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<sst xmlns="http://schemas.openxmlformats.org/spreadsheetml/2006/main" count="1294" uniqueCount="342">
  <si>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</si>
  <si>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</si>
  <si>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</si>
  <si>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</si>
  <si>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</si>
  <si>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</si>
  <si>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</si>
  <si>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</si>
  <si>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</si>
  <si>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</si>
  <si>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</si>
  <si>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</si>
  <si>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</si>
  <si>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</si>
  <si>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</si>
  <si>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</si>
  <si>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</si>
  <si>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</si>
  <si>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</si>
  <si>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</si>
  <si>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</si>
  <si>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</si>
  <si>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</si>
  <si>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</si>
  <si>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</si>
  <si>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</si>
  <si>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</si>
  <si>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</si>
  <si>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</si>
  <si>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</si>
  <si>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</si>
  <si>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</si>
  <si>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</si>
  <si>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</si>
  <si>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</si>
  <si>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</si>
  <si>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</si>
  <si>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</si>
  <si>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</si>
  <si>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</si>
  <si>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</si>
  <si>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</si>
  <si>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</si>
  <si>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</si>
  <si>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</si>
  <si>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</si>
  <si>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</si>
  <si>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</si>
  <si>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</si>
  <si>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</si>
  <si>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</si>
  <si>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</si>
  <si>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</si>
  <si>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</si>
  <si>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</si>
  <si>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องค์การบริหารส่วนตำบลบงตัน</t>
  </si>
  <si>
    <t>ดอยเต่า</t>
  </si>
  <si>
    <t>เชียงใหม่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</si>
  <si>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</si>
  <si>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</si>
  <si>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</si>
  <si>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</si>
  <si>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วิธีประกวดแบบ</t>
  </si>
  <si>
    <t>คก.บำรุงรักษาปรับปรุงสถานีสูบน้ำด้วยไฟฟ้าบ้านโท้ง-ห้วยริน เพื่อตรวจเช็คและบำรุงรักษาปั๊มส่งน้ำ</t>
  </si>
  <si>
    <t>หจก.สันกำแพงมอเตอร์ กรุ๊ป</t>
  </si>
  <si>
    <t>คก.ก่อสร้างแท็งค์เก็บน้ำประปาภายในหมู่บ้านหนองผักบุ้ง ม.4 (บริเวณศาลากลางบ้าน)</t>
  </si>
  <si>
    <t>หจก.เรวัตร 2003</t>
  </si>
  <si>
    <t>เงินรายได้,เงินอุดหนุนจากหน่วยงานอื่น</t>
  </si>
  <si>
    <t>คก.ปรับปรุงผิวจราจรแอสฟัลต์คอนกรีตภายในหมู่บ้านบงตัน ม.5 สายข้างบ้านนายสมบูรณ์ หลังบะ ถึงหน้าบ้านนางเอ้ย แก้วปัน</t>
  </si>
  <si>
    <t>หจก.ตั้นอ้าย วิศวกรรม</t>
  </si>
  <si>
    <t>คก.ก่อสร้างถนนคอนกรีตเสริมเหล็กเข้าสู่พื้นที่การเกษตรบ้านหนองปู ม.3 บริเวณดอยห้วยส้ม</t>
  </si>
  <si>
    <t>เงินสะสม</t>
  </si>
  <si>
    <t>หจก.โกยุ่น 2005</t>
  </si>
  <si>
    <t>คก.ก่อสร้างถนนคอนกรีตเสริมเหล็กภายในหมู่บ้านน้อย ม.1 จากสี่แยกข้างบ้านนายตัน ตั๋นแก้ว ถึงข้างบ้านนายมานบ วงศ์สุติ๊บ</t>
  </si>
  <si>
    <t>คก.ก่อสร้างถนนคอนกรีตเสริมเหล็กภายในหมู่บ้านบงตัน ม.5 ถนนสายโรงน้ำดื่มหยอดเหรียญ</t>
  </si>
  <si>
    <t>คก.ก่อสร้างถนนคอนกรีตเสริมเหล็กภายในหมู่บ้านห้วยริน ม.6 บริเวณสายข้างสวนลำไย นายอำนวย สิทธิออน</t>
  </si>
  <si>
    <t>คก.ปรับปรุงผิวจราจรแอสฟัลต์คอนกรีตภายในหมู่บ้านบงตัน ม.5 สายข้างบ้านนางจันดี จันวัน ถึงหน้าบ้านนายชาตรี คำแก้ว</t>
  </si>
  <si>
    <t>นายวิชาญ ศิริหมี</t>
  </si>
  <si>
    <t>คก.ปรับปรุงศูนย์พัฒนาเด็กเล็กบ้านน้อย</t>
  </si>
  <si>
    <t>เงินสะม</t>
  </si>
  <si>
    <t>คก.ปรับปรุงรางระบายน้ำคอนกรีตเสริมเหล็ก ม.2 จากหน้าบ้านนายอำพล จันทร์เฟื่อง ถึงหน้าบ้านนายสุขใจ</t>
  </si>
  <si>
    <t>คก.ก่อสร้างรั้วและประตูทางเข้า ศพด.บงตัน</t>
  </si>
  <si>
    <t>นายนฤพล ปัญถา</t>
  </si>
  <si>
    <t>คก.ต่อเติมอาคารสำนักงาน อบต.บงตัน</t>
  </si>
  <si>
    <t>คก.ก่อสร้างถนนคอนกรีตเสริมเหล็กภายในหมู่บ้านหนองผักบุ้ง หมู่ 4 สายข้างสวนนางศรี เปอะปิน ถึงข้างสวนนายแปง ปัญญาวงศ์</t>
  </si>
  <si>
    <t>คก.ปรับปรุงรางระบายน้ำคอนกรีตเสริมเหล็กภายในหมู่บ้านหนองปู หมู่ 3 บริเวณศูนย์ทอผ้ากะเหรี่ยงบ้านหล่ายแก้ว</t>
  </si>
  <si>
    <t>คก.ก่อสร้างพนังกั้นน้ำลำห้วยแม่ตาลด้วยกล่องลวดตาข่ายบรรจุหินใหญ่ (Gabion)</t>
  </si>
  <si>
    <t>คก.ก่อสร้างถนนคอนกรีตเสริมเหล็กภายในหมู่บ้านเด่นป่าตัน ม.7 สายข้างบ้านนายป่าย ดีสา ถึงหน้าบ้านนางศศิพร จิตตราวง</t>
  </si>
  <si>
    <t>คก.ปรับปรุงผิวจราจรแอสฟัลต์ติกคอนกรีต รหัสทางหลวงท้องถิ่น ชม.ถ.127-05 สายทางบ้านหนองปู ม.3 เชื่อมบ้านบงตัน ม.5</t>
  </si>
  <si>
    <t>เงินอุดหนุนเฉพาะกิจ</t>
  </si>
  <si>
    <t>หจก.ลำธารคอนสตรัคชั่น</t>
  </si>
  <si>
    <t>คก.ปรับปรุงผิวจราจรแอสฟัลต์ติกคอนกรีต รหัสทางหลวงท้องถิ่น ชม.ถ.127-04 สายทางบ้านบงตัน ม.5 เชื่อมบ้านเด่นป่าตัน ม.7</t>
  </si>
  <si>
    <t>คก.ติดตั้งฝารางเหล็กรางระบายน้ำภายในหมู่บ้านหนองปู หมู่ 3 จากข้างร้านมายด์การค้า ถึง หน้าบ้านนางสาวคำ รูดู</t>
  </si>
  <si>
    <t>คก.ปรับปรุงผิวจราจรแอสฟัลต์คอนกรีตภายในหมู่บ้านห้วยริน หมู่ 6 จากข้างร้านอิ่นคำ ถึง สี่แยกข้างบ้านนางสาวกมลวรรณ แก้วอุ้ย (ช่วงที่1)</t>
  </si>
  <si>
    <t>คก.ขุดลอกแก้มลิงสถานีสูบน้ำบ้านโท้ง-บ้านห้วยริน</t>
  </si>
  <si>
    <t>น.ส.จริยา ฝั้นอย่าง</t>
  </si>
  <si>
    <t>คก.จ้างเหมาขุดเจาะบ่อบาดาลภายในหมู่บ้านบงตัน หมู่ 5</t>
  </si>
  <si>
    <t>ตุ๋ย บาดาล</t>
  </si>
  <si>
    <t>คก.ต่อเติมระบบท่อส่งน้ำและระบบไฟฟ้า สถานีสูบน้ำด้วยไฟฟ้าบ้านน้อยและสถานีสูบน้ำด้วยไฟฟ้าบ้านโท้ง-บ้านห้วยริน</t>
  </si>
  <si>
    <t>วิชาญการช่าง</t>
  </si>
  <si>
    <t>คก.วางท่อระบายน้ำภายในหมู่บ้านเด่นป่าตัน ม.7 บริเวณหลังร้านกิตติยาการค้า ถึงลำห้วยสาธารณะ</t>
  </si>
  <si>
    <t>คก.ก่อสร้างถนนคอนกรีตเสริมเหล็กภายในหมู่บ้านน้อย หมู่ 1 จากสี่แยกบ้านนางเอ้ย แก้วนา ถึง สามแยกดงหอ</t>
  </si>
  <si>
    <t>คก.ก่อสร้างรั้วคอนกรีตเสริมเหล็กรอบอาคารสำนักงาน อบต.บงตัน</t>
  </si>
  <si>
    <t>คก.ก่อสร้างถนนคอนกรีตเสริมเหล็กภายในหมู่บ้านเด่นป่าตัน หมู่ 7 บริเวณหน้าบ้านนายใจ ปู่แก้ว</t>
  </si>
  <si>
    <t>คก.ต่อเติมศาลา ฌาปนสถานตำบลบงตัน</t>
  </si>
  <si>
    <t>คก.ปรับปรุงผิวจราจรแอสฟัลท์ติกคอนกรีต รหัสทางหลวงท้องถิ่น ชม.ถ.127-05 สายทางถนนบ้านหนองปู หมู่ 3 เชื่อมบ้านบงตัน หมู่ 5 (สายทางที่ 1)</t>
  </si>
  <si>
    <t>คก.ปรับปรุงผิวจราจรแอสฟัลท์ติกคอนกรีต รหัสทางหลวงท้องถิ่น ชม.ถ.127-05 สายทางถนนบ้านหนองปู หมู่ 3 เชื่อมบ้านบงตัน หมู่ 5 (สายทางที่ 2)</t>
  </si>
  <si>
    <t>คก.ปรับปรุงรางระบายน้ำคอนกรีตเสริมเหล็กภายในหมู่บ้านโท้ง หมู่ 2</t>
  </si>
  <si>
    <t>อยู่ระหว่างระยะสัญญา</t>
  </si>
  <si>
    <t>คก.ก่อสร้างรางระบายน้ำคอนกรีตเสริมเหล็กพร้อมฝารางเหล็กภายในหมู่บ้านหนองปู หมู่ 3 จากหน้าบ้านนายธวัชชัย ปู่เป็ง ถึง ดงหอบ้านหนองปู</t>
  </si>
  <si>
    <t>จัดซื้อครุภัณฑ์การเกษตร ท่อเหล็กพร้อมชุดตลับเอ็น</t>
  </si>
  <si>
    <t>ร้านโรงกลึงน้อยส่ง</t>
  </si>
  <si>
    <t>จัดซื้อครุภัณฑ์สำนักงาน ได้แก่โต๊ะทำงานเหล็กและเก้าอี้สำนักงาน</t>
  </si>
  <si>
    <t>หจก.ธนบูรณ์กรุ๊ปโฮมเฟอร์นิช</t>
  </si>
  <si>
    <t>จัดซื้อโทรศัพท์มือถือ จำนวน 1 เครื่อง</t>
  </si>
  <si>
    <t>บ.เชียงใหม่สยามทีวี จำกัด</t>
  </si>
  <si>
    <t>จัดซื้อเครื่องตัดหญ้า แบบข้อแข็ง จำนวน 1 เครื่อง</t>
  </si>
  <si>
    <t>หจก.เสรีภู่พิสิฐ</t>
  </si>
  <si>
    <t>จัดซื้อเครื่องรับ-ส่ง วิทยุ VHF/FM ชนิดมือถือ 5 วัตต์ จำนวน 2 เครื่อง</t>
  </si>
  <si>
    <t>บ.ทรีโอแมส จำกัด</t>
  </si>
  <si>
    <t>จัดซื้อเครื่องฉีดน้ำแรงดันสูง จำนวน 1 เครื่อง</t>
  </si>
  <si>
    <t>จัดซื้อเครื่องอ่านบัตรเอนกประสงค์ จำนวน 2 เครื่อง</t>
  </si>
  <si>
    <t>หจก.แอดไวซ์ฮอด</t>
  </si>
  <si>
    <t>จัดซื้อครุภัณฑ์สำนักงาน (เต้นท์) เพื่อใช้ในงานกิจกรรมของบ้านหนองปู หมู่ 3 ตำบลบงตัน</t>
  </si>
  <si>
    <t>เงินอุดหนุนจากหน่วยงานอื่น</t>
  </si>
  <si>
    <t>บ.ว.ซื่อ กรุ๊ป จำกัด</t>
  </si>
  <si>
    <t>จัดซื้อครุภัณฑ์สำนักงาน ตู้บานเลื่อนระจก 4 ฟุต</t>
  </si>
  <si>
    <t>จัดซื้อคอมพิวเตอร์ตั้งโต๊ะ จำนวน 1 ชุด และเครื่องพิมพ์แบบฉีดหมึกพร้อมติดตั้งถังหมึก จำนวน 1 เครื่อง</t>
  </si>
  <si>
    <t>ร้าน เค.เอ.คอม</t>
  </si>
  <si>
    <t>จัดซื้อคอมพิวเตอร์ตั้งโต๊ะ จำนวน 3 ชุด และเครื่องพิมพ์แบบฉีดหมึกพร้อมติดตั้งถังหมึก จำนวน 3 เครื่อง ของ 3 ศพด.ในสังกัด อบต.บงตัน</t>
  </si>
  <si>
    <t>จัดซื้อตู้เย็นขนาด 5 คิวบิกฟุต จำนวน 1 ตู้</t>
  </si>
  <si>
    <t>จัดซื้อครุภัณฑ์กล้องวงจรปิด CCTV จำนวน 4 ตัว พร้อมย้ายจุดกล้อง</t>
  </si>
  <si>
    <t>จัดซื้อเพาเวอร์มิกซ์ ขนาด 500 วัตต์ จำนวน 1 เครื่อง</t>
  </si>
  <si>
    <t>ร้าน วี อาร์ เทคนิคซาวด์</t>
  </si>
  <si>
    <t>จัดซื้อครุภัณฑ์สำนักงาน จำนวน 3 รายการ ประจำกองการศึกษา ศาสนา และวัฒนธรรม ได้แก่ ตู้เอกสารบานเลื่อนกระจก จำนวน 2 ตู้ เก้าอี้สำนักงานแบบมีโช๊ค จำนวน 1 ตัว และโต๊ะทำงานเหล็ก 4 ฟุต พร้อมกระจก จำนวน 1 ตัว</t>
  </si>
  <si>
    <t>หจก.วงค์คำมาบุ๊ค</t>
  </si>
  <si>
    <t>จัดซื้อเครื่องพิมพ์ Multifuntion</t>
  </si>
  <si>
    <t>จัดซื้อเก้าอี้ทำงาน มีล้อ มีโซ๊ค จำนวน 3 ตัว และตู้บานเลื่อนกระจก ขนาด 4 ฟุต จำนวน 10 ตู้</t>
  </si>
  <si>
    <t>หจก.กุลภัณฑ์ เฟอร์นิเจอร์</t>
  </si>
  <si>
    <t>จัดซื้อเก้าอี้ทำงานทรงพนักสูง จำนวน 1 ตัว</t>
  </si>
  <si>
    <t>จัดซื้อเครื่องพิมพ์Multifunction แบบฉีดหมึกพร้อมติดตั้งถังหมึกพิมพ์(Ink Tank Printer) จำนวน 2 เครื่อง</t>
  </si>
  <si>
    <t>จัดซื้อเครื่องคอมพิวเตอร์ สำหรับงานประมวลผล แบบที่1 (จอแสดงภาพขนาดไม่น้อยกว่า 19 นิ้ว) จำนวน 2 เครื่อง</t>
  </si>
  <si>
    <t>จัดซื้อเครื่องปรับอากาศ แบบแยกส่วน (ราคาร่วมติดตั้ง) แบบตั้งพื้นหรือแบบแขวน ขนาด 24,000 บีทียู จำนวน 2 เครื่อง</t>
  </si>
  <si>
    <t>ร้านนฤพล เซอร์วิส</t>
  </si>
  <si>
    <t>ซื้อวัสดุพาหนะและขนส่ง ได้แก่ ยางรถยนต์ จำนวน 2 เส้น</t>
  </si>
  <si>
    <t>หจก.ส.เจริญยนต์</t>
  </si>
  <si>
    <t>ซื้อวัสดุพาหนะและขนส่ง ได้แก่ ยางรถยนต์ จำนวน 4 เส้น
หมายเลขทะเบียน จข 2227 เชียงใหม่</t>
  </si>
  <si>
    <t>บ.โตโยต้าเชียงใหม่ จำกัด</t>
  </si>
  <si>
    <t>67019050680</t>
  </si>
  <si>
    <t>67039036774</t>
  </si>
  <si>
    <t>67029546619</t>
  </si>
  <si>
    <t>67039209303</t>
  </si>
  <si>
    <t>67039249210</t>
  </si>
  <si>
    <t>67039272067</t>
  </si>
  <si>
    <t>67039265867</t>
  </si>
  <si>
    <t>คก.ปรับปรุงผิวจราจรแอสฟัลต์คอนกรีตภายในหมู่บ้านบงตัน หมู่ 5 สายหน้าบ้านนางจันดี จันวัน ถึง หน้าบ้านนายชาตรี คำแก้ว</t>
  </si>
  <si>
    <t>67039274520</t>
  </si>
  <si>
    <t>67049374741</t>
  </si>
  <si>
    <t>67049412160</t>
  </si>
  <si>
    <t>67059008572</t>
  </si>
  <si>
    <t>67059014465</t>
  </si>
  <si>
    <t>67059181636</t>
  </si>
  <si>
    <t>67059209029</t>
  </si>
  <si>
    <t>67059214182</t>
  </si>
  <si>
    <t>67059333159</t>
  </si>
  <si>
    <t>67059351166</t>
  </si>
  <si>
    <t>67059228380</t>
  </si>
  <si>
    <t>67049230182</t>
  </si>
  <si>
    <t>67049230038</t>
  </si>
  <si>
    <t>67069212867</t>
  </si>
  <si>
    <t>67079158308</t>
  </si>
  <si>
    <t>67079242066</t>
  </si>
  <si>
    <t>67079391427</t>
  </si>
  <si>
    <t>67079329207</t>
  </si>
  <si>
    <t>67079388349</t>
  </si>
  <si>
    <t>67079198323</t>
  </si>
  <si>
    <t>67079329904</t>
  </si>
  <si>
    <t>67079618222</t>
  </si>
  <si>
    <t>67089123906</t>
  </si>
  <si>
    <t>67089107956</t>
  </si>
  <si>
    <t>67089113368</t>
  </si>
  <si>
    <t>67089126992</t>
  </si>
  <si>
    <t>67079263300</t>
  </si>
  <si>
    <t>คก.ปรับปรุงสถานีสูบน้ำด้วยไฟฟ้าบ้านหนองปู-บ้านหนองผักบุ้ง (เปลี่ยนมอเตอร์ไฟฟ้า 250kw)</t>
  </si>
  <si>
    <t>จัดซื้อกล้อง CCTV พร้อมติดตั้ง</t>
  </si>
  <si>
    <t>หจก.ช่างนันท์ เซอร์วิส</t>
  </si>
  <si>
    <t>67039159155</t>
  </si>
  <si>
    <t>67069508705</t>
  </si>
  <si>
    <t>66109228166</t>
  </si>
  <si>
    <t>66109187110</t>
  </si>
  <si>
    <t>66109205322</t>
  </si>
  <si>
    <t>66109224071</t>
  </si>
  <si>
    <t>66109226729</t>
  </si>
  <si>
    <t>67019151845</t>
  </si>
  <si>
    <t>67019366581</t>
  </si>
  <si>
    <t>67029400300</t>
  </si>
  <si>
    <t>67039065113</t>
  </si>
  <si>
    <t>67039073151</t>
  </si>
  <si>
    <t>67049123407</t>
  </si>
  <si>
    <t>67049143778</t>
  </si>
  <si>
    <t>67049364914</t>
  </si>
  <si>
    <t>67069425966</t>
  </si>
  <si>
    <t>67079635691</t>
  </si>
  <si>
    <t>67089692385</t>
  </si>
  <si>
    <t>67089708865</t>
  </si>
  <si>
    <t>67099047895</t>
  </si>
  <si>
    <t>67089686291</t>
  </si>
  <si>
    <t>จัดซื้อวัสดุสำนักงาน 11 รายการ เพื่อใช้ในกองคลัง</t>
  </si>
  <si>
    <t>ร้านพร้อมพรรณ</t>
  </si>
  <si>
    <t>66119093355</t>
  </si>
  <si>
    <t>จัดซื้อวัสดุสำนักงาน 6 รายการ เพื่อใช้ในศูนย์ฯ</t>
  </si>
  <si>
    <t>เฟิร์สช็อป เชียงใหม่</t>
  </si>
  <si>
    <t>จัดซื้อวัสดุคอมพิวเตอร์ จำนวน 2 รายการ เพื่อใช้ในศูนย์ฯ</t>
  </si>
  <si>
    <t>จัดซื้อวัสดุการเกษตร เพื่อใช้ในการส่งท่อส่งน้ำเพื่อการเกษตร</t>
  </si>
  <si>
    <t>หจก.เสรี ภู่พิสิฐ</t>
  </si>
  <si>
    <t>จัดซื้อวัสดุคอมพิวเตอร์ จำนวน 7 รายการ เพื่อใช้ในกองคลัง</t>
  </si>
  <si>
    <t>บ.เน็ตเวิร์คคอม จำกัด</t>
  </si>
  <si>
    <t>66119070331</t>
  </si>
  <si>
    <t>66119070984</t>
  </si>
  <si>
    <t>67019061010</t>
  </si>
  <si>
    <t>67019104100</t>
  </si>
  <si>
    <t>ซื้อวัสดุอุปกรณ์และของรางวัลตามซุ้มกิจกรรม คก.วันเด็ก</t>
  </si>
  <si>
    <t>หจก.ฮอดเบฟเวอเรจ</t>
  </si>
  <si>
    <t>ซื้อวัสดุก่อสร้าง 29 รายการ เพื่อซ่อมแซมอาคารและสิ่งก่อสร้าง</t>
  </si>
  <si>
    <t>ร้านทรบริการ</t>
  </si>
  <si>
    <t>ซื้อเสื้ปฏิบัติงานการแพทย์ฉุกเฉิน</t>
  </si>
  <si>
    <t>ร้านกุณฑิราภัณฑ์</t>
  </si>
  <si>
    <t>ซื้อวัสดุงานบ้านงานครัว 13 รายการ เพื่อใช้ในอาคาร</t>
  </si>
  <si>
    <t>ร้านเกษรการค้า</t>
  </si>
  <si>
    <t>ซื้อวัสดุไฟฟ้า 7 รายการ ของกองช่าง</t>
  </si>
  <si>
    <t>บ.คลังไฟฟ้า จำกัด</t>
  </si>
  <si>
    <t>ซื้อวัสดุกีฬา 7 รายการ</t>
  </si>
  <si>
    <t>ร้าน ต.เต่า สปอร์ต</t>
  </si>
  <si>
    <t>ซื้อวัสดุคอมฯ 2 รายการ เพื่อใช้ในศูนย์ฯ</t>
  </si>
  <si>
    <t>ซื้อเสื้อนักกีฬา คก.แข่งขันกีฬาฯ จำนวน 277 ตัว</t>
  </si>
  <si>
    <t>ซื้อเสื้อกีฬาสำหรับผู้บริหารและเจ้าหน้าที่ คก.แข่งขันกีฬาฯ จำนวน 66 ตัว</t>
  </si>
  <si>
    <t>ซื้ออุปกรณ์เพื่อดำเนินการแข่งขันกีฬา</t>
  </si>
  <si>
    <t>67019146527</t>
  </si>
  <si>
    <t>67019162734</t>
  </si>
  <si>
    <t>67019191713</t>
  </si>
  <si>
    <t>67019480361</t>
  </si>
  <si>
    <t>67019486371</t>
  </si>
  <si>
    <t>67029002552</t>
  </si>
  <si>
    <t>67029166251</t>
  </si>
  <si>
    <t>67029198586</t>
  </si>
  <si>
    <t>67029202585</t>
  </si>
  <si>
    <t>67029207685</t>
  </si>
  <si>
    <t>ซื้อสายส่งน้ำดับเพลิง 1 เส้น</t>
  </si>
  <si>
    <t>หจก.นอธเวิดเซฟตี้ แอนด์ ซัพพลาย</t>
  </si>
  <si>
    <t>ซื้อวัคซีนป้องกันโรคพิษสุนัขบ้า 600 โด๊ส</t>
  </si>
  <si>
    <t>บ.โปรเกรส เมดิแคร์ จำกัด</t>
  </si>
  <si>
    <t>ซื้อวัสดุสำนักงาน 18 รายการ เพื่อใช้ในกองศึกษา</t>
  </si>
  <si>
    <t>หจก.ธนพูล ฮอด</t>
  </si>
  <si>
    <t>ซื้อวัสดุงานบ้านงานครัว 38 รายการ เพื่อใช้ใน ศพด.</t>
  </si>
  <si>
    <t>ร้านต้นหลิวบุ๊คเซ็นเตอร์</t>
  </si>
  <si>
    <t>ซื้ออุปกรณ์กู้ชีพ กู้ภัย 3 รายการ</t>
  </si>
  <si>
    <t>ซื้อก้อนเชื้อเห็ด คก.ส่งเสริมเพิ่มประสิทธิภาพฯ</t>
  </si>
  <si>
    <t>วิสาหกิจชุมชนกลุ่มเกษตรกร</t>
  </si>
  <si>
    <t>ซื้อน้ำยาเคมีพ่นยุงและทรายกำจัดลูกน้ำยุงลาย</t>
  </si>
  <si>
    <t>พีพีพี เคมีคอล</t>
  </si>
  <si>
    <t>ซื้อยางรถยนต์ กม 3013 เชียงใหม่</t>
  </si>
  <si>
    <t>หจก.ส.เจริญยนต์ 2005</t>
  </si>
  <si>
    <t>ซื้อวัสดุก่อสร้าง 15 รายการ เพื่อซ่อมแซมอาคาร</t>
  </si>
  <si>
    <t>ซื้อหมึกปริ้นเตอร์ 7 รายการ</t>
  </si>
  <si>
    <t>67029258205</t>
  </si>
  <si>
    <t>67029348555</t>
  </si>
  <si>
    <t>67029444456</t>
  </si>
  <si>
    <t>67029446000</t>
  </si>
  <si>
    <t>67039059016</t>
  </si>
  <si>
    <t>67039220203</t>
  </si>
  <si>
    <t>67039305119</t>
  </si>
  <si>
    <t>67039402581</t>
  </si>
  <si>
    <t>67039529558</t>
  </si>
  <si>
    <t>67049228660</t>
  </si>
  <si>
    <t>ซื้อวัสดุสำนักงาน 18 รายการ เพื่อใช้ในสำนักปลัด</t>
  </si>
  <si>
    <t>ซื้อวัสดุสำนักงาน 10 รายการ เพื่อใช้ในกองคลัง</t>
  </si>
  <si>
    <t>บ.เคพีพี เคมีคอล จำกัด</t>
  </si>
  <si>
    <t>ซื้อวัสดุงานบ้านงานครัว 17 รายการ เพื่อใช้ในสำนักงาน</t>
  </si>
  <si>
    <t>ซื้อวัสดุสำนกังาน 8 รายการ เพื่อใช้ในกองคลัง</t>
  </si>
  <si>
    <t>ซื้อน้ำมันพ่นยายุง</t>
  </si>
  <si>
    <t>หจก.โก้เก๋ ปิโตรเลียม</t>
  </si>
  <si>
    <t>ซื้อวัสดุสำนักงาน 24 รายการ</t>
  </si>
  <si>
    <t>หสม.เอ็ม.ที.ศึกษาภัณฑ์</t>
  </si>
  <si>
    <t>67059236925</t>
  </si>
  <si>
    <t>67059449453</t>
  </si>
  <si>
    <t>67069113697</t>
  </si>
  <si>
    <t>67069443158</t>
  </si>
  <si>
    <t>67079362652</t>
  </si>
  <si>
    <t>67079641667</t>
  </si>
  <si>
    <t>67079622823</t>
  </si>
  <si>
    <t>ร้านแซง</t>
  </si>
  <si>
    <t>ซื้อวัสดุการเกษตร 12 รายการ ตามคก.1 อปท 1 สวนสมุนไพร</t>
  </si>
  <si>
    <t>67089286455</t>
  </si>
  <si>
    <t>ซื้อวัสดุสำนักงาน 12 รายการ เพื่อใช้ในสำนักปลัด</t>
  </si>
  <si>
    <t>67089616794</t>
  </si>
  <si>
    <t>ซื้อวัสดุสำนักงาน 12 รายการ เพื่อใช้ในกองช่าง</t>
  </si>
  <si>
    <t>67089654057</t>
  </si>
  <si>
    <t>ซื้อกระจกโค้ง 2 ชุด</t>
  </si>
  <si>
    <t>เชียงใหม่เซฟตี้แอนด์เซอร์วิส</t>
  </si>
  <si>
    <t>67099015991</t>
  </si>
  <si>
    <t>ซื้อกระจกโต๊ะทำงาน 4 แผ่น</t>
  </si>
  <si>
    <t>นายนิกร การดี</t>
  </si>
  <si>
    <t>67099115195</t>
  </si>
  <si>
    <t>ซื้อวัสดุสำนักงาน-ผ้าม่าน</t>
  </si>
  <si>
    <t>นางจันทร์ หอมหวาน</t>
  </si>
  <si>
    <t>67099345501</t>
  </si>
  <si>
    <t>ซื้อวัสดุสำนักงาน 16 รายการ เพื่อใช้ในสำนักปลัด</t>
  </si>
  <si>
    <t>67099399500</t>
  </si>
  <si>
    <t>ซื้อวัสดุงานบ้านงานครัว 7 รายการ เพื่อใช้ในสำนักปลัด</t>
  </si>
  <si>
    <t>67099403605</t>
  </si>
  <si>
    <t>ซื้อวัสดุก่อสร้าง 13 รายการ เพื่อใช้ในกองช่าง</t>
  </si>
  <si>
    <t>67099618987</t>
  </si>
  <si>
    <t>จ้างเหมาจัดทำป้ายประชาสัมพันธ์ คก.งานกระทง</t>
  </si>
  <si>
    <t>ร้านป้ายมิวอิ้งค์เจ็ท</t>
  </si>
  <si>
    <t>66119367029</t>
  </si>
  <si>
    <t>จ้างเหมาจัดทำกระทงใหญ่</t>
  </si>
  <si>
    <t>66119381763</t>
  </si>
  <si>
    <t>จ้างเหมาตรวจเช็คและบำรุงรักษาหม้อแปลงไฟฟ้าสถานีสูบน้ำด้วยไฟฟ้าบ้านโท้ง-บ้านห้วยริน</t>
  </si>
  <si>
    <t>นายพิชิต จันทร์มาลา</t>
  </si>
  <si>
    <t>66129148646</t>
  </si>
  <si>
    <t>ซ่อมแซมรถยนต์ส่วนกลาง จข 2227</t>
  </si>
  <si>
    <t>67019195246</t>
  </si>
  <si>
    <t>ซ่อมแซมรถยนต์ส่วนกลาง ขจ 7546</t>
  </si>
  <si>
    <t>67019109292</t>
  </si>
  <si>
    <t>จ้างเหมาจัดทำแบบประเมินความพึงพอใจของประชาชน</t>
  </si>
  <si>
    <t>มหาวิทยาลัยแม่โจ้</t>
  </si>
  <si>
    <t>67019168872</t>
  </si>
  <si>
    <t>67019393673</t>
  </si>
  <si>
    <t>ซ่อมแซมถนนลูกรังภายใน ต.บงตัน ม.1,4,5</t>
  </si>
  <si>
    <t>คก.ปรับปรุงถนนลูกรังภายใน ต.บงตัน ม.3,4,6,7</t>
  </si>
  <si>
    <t>67019408468</t>
  </si>
  <si>
    <t>จ้างเหมาติดฟิล์มกรองแสงรถยนต์ ขจ 7546</t>
  </si>
  <si>
    <t>67029408196</t>
  </si>
  <si>
    <t>ปรับปรุงถนนลูกรัง ม.1,2,5</t>
  </si>
  <si>
    <t>67039129373</t>
  </si>
  <si>
    <t>67039434083</t>
  </si>
  <si>
    <t>ปรับปรุงรางระบายน้ำคอนกรีตเสิรมเหล็กภายในหมู่บ้านหนองปู ม.3</t>
  </si>
  <si>
    <t>องค์การบริหารส่วนตำบล</t>
  </si>
  <si>
    <t>ยกเว้น ตามหนังสือ ด่วนที่สุด ที่ กค (กวจ)0405.2/ว 119 ลว. 9 มี.ค. 2561</t>
  </si>
  <si>
    <t>คก.ก่อสร้างรางระบายน้ำคอนกรีตเสริมเหล็กภายในหมู่บ้านเด่นป่าตัน หมู่ 7 จากหน้าบ้านนางแสง คำดี ถึงห้วยแม่ตาล</t>
  </si>
  <si>
    <t>**งบลงทุน คือรายการลำดับ ที่ 1 - 57</t>
  </si>
  <si>
    <t xml:space="preserve">**งบประเภทอื่นคือลำดับที่ 58 - 111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</si>
</sst>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Calibri"/>
      <family val="2"/>
      <scheme val="minor"/>
    </font>
    <font>
      <sz val="16"/>
      <color theme="1"/>
      <name val="TH SarabunPSK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vertical="top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7" fillId="3" borderId="0" xfId="0" applyFont="1" applyFill="1"/>
    <xf numFmtId="49" fontId="1" fillId="3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2" borderId="0" xfId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8" workbookViewId="0">
      <selection activeCell="D30" sqref="D3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8"/>
    </row>
    <row r="16" spans="1:4" ht="48">
      <c r="A16" s="7" t="s">
        <v>18</v>
      </c>
      <c r="B16" s="10" t="s">
        <v>1</v>
      </c>
      <c r="C16" s="11" t="s">
        <v>31</v>
      </c>
      <c r="D16" s="38"/>
    </row>
    <row r="17" spans="1:4" ht="216">
      <c r="A17" s="7" t="s">
        <v>19</v>
      </c>
      <c r="B17" s="10" t="s">
        <v>2</v>
      </c>
      <c r="C17" s="12" t="s">
        <v>32</v>
      </c>
      <c r="D17" s="38"/>
    </row>
    <row r="18" spans="1:4" ht="216">
      <c r="A18" s="7" t="s">
        <v>20</v>
      </c>
      <c r="B18" s="10" t="s">
        <v>3</v>
      </c>
      <c r="C18" s="12" t="s">
        <v>35</v>
      </c>
      <c r="D18" s="38"/>
    </row>
    <row r="19" spans="1:4" ht="147" customHeight="1">
      <c r="A19" s="7" t="s">
        <v>21</v>
      </c>
      <c r="B19" s="10" t="s">
        <v>4</v>
      </c>
      <c r="C19" s="12" t="s">
        <v>38</v>
      </c>
      <c r="D19" s="38"/>
    </row>
    <row r="20" spans="1:4" ht="147" customHeight="1">
      <c r="A20" s="7" t="s">
        <v>22</v>
      </c>
      <c r="B20" s="10" t="s">
        <v>5</v>
      </c>
      <c r="C20" s="12" t="s">
        <v>33</v>
      </c>
      <c r="D20" s="3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zoomScale="60" zoomScaleNormal="60" workbookViewId="0">
      <pane xSplit="1" ySplit="1" topLeftCell="C104" activePane="bottomRight" state="frozen"/>
      <selection pane="topRight" activeCell="B1" sqref="B1"/>
      <selection pane="bottomLeft" activeCell="A2" sqref="A2"/>
      <selection pane="bottomRight" activeCell="M117" sqref="M11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48">
      <c r="A2" s="30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337</v>
      </c>
      <c r="H2" s="31" t="s">
        <v>63</v>
      </c>
      <c r="I2" s="32">
        <v>107500</v>
      </c>
      <c r="J2" s="30" t="s">
        <v>59</v>
      </c>
      <c r="K2" s="31" t="s">
        <v>60</v>
      </c>
      <c r="L2" s="31" t="s">
        <v>61</v>
      </c>
      <c r="M2" s="32">
        <v>107500</v>
      </c>
      <c r="N2" s="32">
        <v>107500</v>
      </c>
      <c r="O2" s="31" t="s">
        <v>64</v>
      </c>
      <c r="P2" s="33" t="s">
        <v>148</v>
      </c>
    </row>
    <row r="3" spans="1:16" s="26" customFormat="1" ht="48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337</v>
      </c>
      <c r="H3" s="23" t="s">
        <v>65</v>
      </c>
      <c r="I3" s="24">
        <v>380000</v>
      </c>
      <c r="J3" s="22" t="s">
        <v>67</v>
      </c>
      <c r="K3" s="23" t="s">
        <v>60</v>
      </c>
      <c r="L3" s="23" t="s">
        <v>61</v>
      </c>
      <c r="M3" s="24">
        <v>330701.19</v>
      </c>
      <c r="N3" s="24">
        <v>329000</v>
      </c>
      <c r="O3" s="23" t="s">
        <v>66</v>
      </c>
      <c r="P3" s="25" t="s">
        <v>149</v>
      </c>
    </row>
    <row r="4" spans="1:16" s="26" customFormat="1" ht="72">
      <c r="A4" s="30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337</v>
      </c>
      <c r="H4" s="31" t="s">
        <v>68</v>
      </c>
      <c r="I4" s="32">
        <v>465000</v>
      </c>
      <c r="J4" s="30" t="s">
        <v>59</v>
      </c>
      <c r="K4" s="31" t="s">
        <v>60</v>
      </c>
      <c r="L4" s="31" t="s">
        <v>61</v>
      </c>
      <c r="M4" s="32">
        <v>354573.78</v>
      </c>
      <c r="N4" s="32">
        <v>354000</v>
      </c>
      <c r="O4" s="31" t="s">
        <v>69</v>
      </c>
      <c r="P4" s="33" t="s">
        <v>150</v>
      </c>
    </row>
    <row r="5" spans="1:16" s="26" customFormat="1" ht="48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337</v>
      </c>
      <c r="H5" s="23" t="s">
        <v>70</v>
      </c>
      <c r="I5" s="24">
        <v>400000</v>
      </c>
      <c r="J5" s="22" t="s">
        <v>71</v>
      </c>
      <c r="K5" s="23" t="s">
        <v>60</v>
      </c>
      <c r="L5" s="23" t="s">
        <v>61</v>
      </c>
      <c r="M5" s="24">
        <v>372134.95</v>
      </c>
      <c r="N5" s="24">
        <v>371000</v>
      </c>
      <c r="O5" s="23" t="s">
        <v>72</v>
      </c>
      <c r="P5" s="25" t="s">
        <v>151</v>
      </c>
    </row>
    <row r="6" spans="1:16" s="26" customFormat="1" ht="42.75" customHeight="1">
      <c r="A6" s="30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337</v>
      </c>
      <c r="H6" s="31" t="s">
        <v>73</v>
      </c>
      <c r="I6" s="32">
        <v>495000</v>
      </c>
      <c r="J6" s="30" t="s">
        <v>71</v>
      </c>
      <c r="K6" s="31" t="s">
        <v>60</v>
      </c>
      <c r="L6" s="31" t="s">
        <v>61</v>
      </c>
      <c r="M6" s="32">
        <v>479641.18</v>
      </c>
      <c r="N6" s="32">
        <v>478000</v>
      </c>
      <c r="O6" s="31" t="s">
        <v>66</v>
      </c>
      <c r="P6" s="33" t="s">
        <v>152</v>
      </c>
    </row>
    <row r="7" spans="1:16" s="26" customFormat="1" ht="48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337</v>
      </c>
      <c r="H7" s="23" t="s">
        <v>74</v>
      </c>
      <c r="I7" s="24">
        <v>432000</v>
      </c>
      <c r="J7" s="22" t="s">
        <v>71</v>
      </c>
      <c r="K7" s="23" t="s">
        <v>60</v>
      </c>
      <c r="L7" s="23" t="s">
        <v>61</v>
      </c>
      <c r="M7" s="24">
        <v>418281.87</v>
      </c>
      <c r="N7" s="24">
        <v>417000</v>
      </c>
      <c r="O7" s="23" t="s">
        <v>66</v>
      </c>
      <c r="P7" s="25" t="s">
        <v>153</v>
      </c>
    </row>
    <row r="8" spans="1:16" s="26" customFormat="1" ht="72">
      <c r="A8" s="30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337</v>
      </c>
      <c r="H8" s="31" t="s">
        <v>75</v>
      </c>
      <c r="I8" s="32">
        <v>492000</v>
      </c>
      <c r="J8" s="30" t="s">
        <v>71</v>
      </c>
      <c r="K8" s="31" t="s">
        <v>60</v>
      </c>
      <c r="L8" s="31" t="s">
        <v>61</v>
      </c>
      <c r="M8" s="32">
        <v>476656.45</v>
      </c>
      <c r="N8" s="32">
        <v>475000</v>
      </c>
      <c r="O8" s="31" t="s">
        <v>72</v>
      </c>
      <c r="P8" s="33" t="s">
        <v>154</v>
      </c>
    </row>
    <row r="9" spans="1:16" s="26" customFormat="1" ht="72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337</v>
      </c>
      <c r="H9" s="23" t="s">
        <v>76</v>
      </c>
      <c r="I9" s="24">
        <v>108800</v>
      </c>
      <c r="J9" s="22" t="s">
        <v>124</v>
      </c>
      <c r="K9" s="23" t="s">
        <v>60</v>
      </c>
      <c r="L9" s="23" t="s">
        <v>61</v>
      </c>
      <c r="M9" s="24">
        <v>108668.75</v>
      </c>
      <c r="N9" s="24">
        <v>108000</v>
      </c>
      <c r="O9" s="23" t="s">
        <v>77</v>
      </c>
      <c r="P9" s="25" t="s">
        <v>157</v>
      </c>
    </row>
    <row r="10" spans="1:16" s="26" customFormat="1">
      <c r="A10" s="30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337</v>
      </c>
      <c r="H10" s="31" t="s">
        <v>78</v>
      </c>
      <c r="I10" s="32">
        <v>275000</v>
      </c>
      <c r="J10" s="30" t="s">
        <v>79</v>
      </c>
      <c r="K10" s="31" t="s">
        <v>60</v>
      </c>
      <c r="L10" s="31" t="s">
        <v>61</v>
      </c>
      <c r="M10" s="32">
        <v>249459.12</v>
      </c>
      <c r="N10" s="32">
        <v>249000</v>
      </c>
      <c r="O10" s="31" t="s">
        <v>77</v>
      </c>
      <c r="P10" s="33" t="s">
        <v>158</v>
      </c>
    </row>
    <row r="11" spans="1:16" s="26" customFormat="1" ht="72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337</v>
      </c>
      <c r="H11" s="23" t="s">
        <v>80</v>
      </c>
      <c r="I11" s="24">
        <v>289000</v>
      </c>
      <c r="J11" s="22" t="s">
        <v>71</v>
      </c>
      <c r="K11" s="23" t="s">
        <v>60</v>
      </c>
      <c r="L11" s="23" t="s">
        <v>61</v>
      </c>
      <c r="M11" s="24">
        <v>266507.78999999998</v>
      </c>
      <c r="N11" s="24">
        <v>266000</v>
      </c>
      <c r="O11" s="23" t="s">
        <v>72</v>
      </c>
      <c r="P11" s="25" t="s">
        <v>159</v>
      </c>
    </row>
    <row r="12" spans="1:16" s="26" customFormat="1" ht="72">
      <c r="A12" s="30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337</v>
      </c>
      <c r="H12" s="31" t="s">
        <v>85</v>
      </c>
      <c r="I12" s="32">
        <v>54000</v>
      </c>
      <c r="J12" s="30" t="s">
        <v>71</v>
      </c>
      <c r="K12" s="31" t="s">
        <v>60</v>
      </c>
      <c r="L12" s="31" t="s">
        <v>61</v>
      </c>
      <c r="M12" s="32">
        <v>50032.44</v>
      </c>
      <c r="N12" s="32">
        <v>50000</v>
      </c>
      <c r="O12" s="31" t="s">
        <v>72</v>
      </c>
      <c r="P12" s="33" t="s">
        <v>160</v>
      </c>
    </row>
    <row r="13" spans="1:16" s="26" customFormat="1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337</v>
      </c>
      <c r="H13" s="27" t="s">
        <v>81</v>
      </c>
      <c r="I13" s="24">
        <v>50000</v>
      </c>
      <c r="J13" s="22" t="s">
        <v>71</v>
      </c>
      <c r="K13" s="23" t="s">
        <v>60</v>
      </c>
      <c r="L13" s="23" t="s">
        <v>61</v>
      </c>
      <c r="M13" s="24">
        <v>52170.96</v>
      </c>
      <c r="N13" s="24">
        <v>50000</v>
      </c>
      <c r="O13" s="23" t="s">
        <v>82</v>
      </c>
      <c r="P13" s="25" t="s">
        <v>161</v>
      </c>
    </row>
    <row r="14" spans="1:16" s="26" customFormat="1" ht="72">
      <c r="A14" s="30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337</v>
      </c>
      <c r="H14" s="31" t="s">
        <v>84</v>
      </c>
      <c r="I14" s="32">
        <v>273000</v>
      </c>
      <c r="J14" s="30" t="s">
        <v>59</v>
      </c>
      <c r="K14" s="31" t="s">
        <v>60</v>
      </c>
      <c r="L14" s="31" t="s">
        <v>61</v>
      </c>
      <c r="M14" s="32">
        <v>246347.22</v>
      </c>
      <c r="N14" s="32">
        <v>245000</v>
      </c>
      <c r="O14" s="31" t="s">
        <v>66</v>
      </c>
      <c r="P14" s="33" t="s">
        <v>162</v>
      </c>
    </row>
    <row r="15" spans="1:16" s="26" customFormat="1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337</v>
      </c>
      <c r="H15" s="23" t="s">
        <v>83</v>
      </c>
      <c r="I15" s="24">
        <v>498000</v>
      </c>
      <c r="J15" s="22" t="s">
        <v>71</v>
      </c>
      <c r="K15" s="23" t="s">
        <v>60</v>
      </c>
      <c r="L15" s="23" t="s">
        <v>61</v>
      </c>
      <c r="M15" s="24">
        <v>483847.07</v>
      </c>
      <c r="N15" s="24">
        <v>483000</v>
      </c>
      <c r="O15" s="23" t="s">
        <v>66</v>
      </c>
      <c r="P15" s="25" t="s">
        <v>163</v>
      </c>
    </row>
    <row r="16" spans="1:16" s="26" customFormat="1" ht="48">
      <c r="A16" s="30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337</v>
      </c>
      <c r="H16" s="31" t="s">
        <v>86</v>
      </c>
      <c r="I16" s="32">
        <v>489000</v>
      </c>
      <c r="J16" s="30" t="s">
        <v>71</v>
      </c>
      <c r="K16" s="31" t="s">
        <v>60</v>
      </c>
      <c r="L16" s="31" t="s">
        <v>61</v>
      </c>
      <c r="M16" s="32">
        <v>440781.93</v>
      </c>
      <c r="N16" s="32">
        <v>440000</v>
      </c>
      <c r="O16" s="31" t="s">
        <v>66</v>
      </c>
      <c r="P16" s="33" t="s">
        <v>164</v>
      </c>
    </row>
    <row r="17" spans="1:16" s="26" customFormat="1" ht="72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337</v>
      </c>
      <c r="H17" s="23" t="s">
        <v>87</v>
      </c>
      <c r="I17" s="24">
        <v>202000</v>
      </c>
      <c r="J17" s="22" t="s">
        <v>59</v>
      </c>
      <c r="K17" s="23" t="s">
        <v>60</v>
      </c>
      <c r="L17" s="23" t="s">
        <v>61</v>
      </c>
      <c r="M17" s="24">
        <v>183247.26</v>
      </c>
      <c r="N17" s="24">
        <v>182000</v>
      </c>
      <c r="O17" s="23" t="s">
        <v>72</v>
      </c>
      <c r="P17" s="25" t="s">
        <v>165</v>
      </c>
    </row>
    <row r="18" spans="1:16" s="26" customFormat="1" ht="72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337</v>
      </c>
      <c r="H18" s="31" t="s">
        <v>339</v>
      </c>
      <c r="I18" s="32">
        <v>490000</v>
      </c>
      <c r="J18" s="30" t="s">
        <v>71</v>
      </c>
      <c r="K18" s="31" t="s">
        <v>60</v>
      </c>
      <c r="L18" s="31" t="s">
        <v>61</v>
      </c>
      <c r="M18" s="32">
        <v>464067.45</v>
      </c>
      <c r="N18" s="32">
        <v>463000</v>
      </c>
      <c r="O18" s="31" t="s">
        <v>72</v>
      </c>
      <c r="P18" s="33" t="s">
        <v>166</v>
      </c>
    </row>
    <row r="19" spans="1:16" s="26" customFormat="1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337</v>
      </c>
      <c r="H19" s="27" t="s">
        <v>88</v>
      </c>
      <c r="I19" s="24">
        <v>1002000</v>
      </c>
      <c r="J19" s="22" t="s">
        <v>89</v>
      </c>
      <c r="K19" s="23" t="s">
        <v>60</v>
      </c>
      <c r="L19" s="23" t="s">
        <v>62</v>
      </c>
      <c r="M19" s="24">
        <v>828819.43</v>
      </c>
      <c r="N19" s="24">
        <v>827500</v>
      </c>
      <c r="O19" s="23" t="s">
        <v>90</v>
      </c>
      <c r="P19" s="25" t="s">
        <v>167</v>
      </c>
    </row>
    <row r="20" spans="1:16" s="26" customFormat="1">
      <c r="A20" s="30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337</v>
      </c>
      <c r="H20" s="34" t="s">
        <v>91</v>
      </c>
      <c r="I20" s="32">
        <v>960000</v>
      </c>
      <c r="J20" s="30" t="s">
        <v>89</v>
      </c>
      <c r="K20" s="31" t="s">
        <v>60</v>
      </c>
      <c r="L20" s="31" t="s">
        <v>62</v>
      </c>
      <c r="M20" s="32">
        <v>794754</v>
      </c>
      <c r="N20" s="32">
        <v>793500</v>
      </c>
      <c r="O20" s="31" t="s">
        <v>90</v>
      </c>
      <c r="P20" s="33" t="s">
        <v>168</v>
      </c>
    </row>
    <row r="21" spans="1:16" s="26" customFormat="1" ht="72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337</v>
      </c>
      <c r="H21" s="23" t="s">
        <v>92</v>
      </c>
      <c r="I21" s="24">
        <v>334000</v>
      </c>
      <c r="J21" s="22" t="s">
        <v>59</v>
      </c>
      <c r="K21" s="23" t="s">
        <v>60</v>
      </c>
      <c r="L21" s="23" t="s">
        <v>61</v>
      </c>
      <c r="M21" s="24">
        <v>285374.18</v>
      </c>
      <c r="N21" s="24">
        <v>284500</v>
      </c>
      <c r="O21" s="23" t="s">
        <v>72</v>
      </c>
      <c r="P21" s="25" t="s">
        <v>169</v>
      </c>
    </row>
    <row r="22" spans="1:16" s="26" customFormat="1" ht="72">
      <c r="A22" s="30">
        <v>21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337</v>
      </c>
      <c r="H22" s="31" t="s">
        <v>93</v>
      </c>
      <c r="I22" s="32">
        <v>374000</v>
      </c>
      <c r="J22" s="30" t="s">
        <v>59</v>
      </c>
      <c r="K22" s="31" t="s">
        <v>60</v>
      </c>
      <c r="L22" s="31" t="s">
        <v>61</v>
      </c>
      <c r="M22" s="32">
        <v>318306.06</v>
      </c>
      <c r="N22" s="32">
        <v>317000</v>
      </c>
      <c r="O22" s="31" t="s">
        <v>69</v>
      </c>
      <c r="P22" s="33" t="s">
        <v>170</v>
      </c>
    </row>
    <row r="23" spans="1:16" s="26" customFormat="1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337</v>
      </c>
      <c r="H23" s="23" t="s">
        <v>94</v>
      </c>
      <c r="I23" s="24">
        <v>62000</v>
      </c>
      <c r="J23" s="22" t="s">
        <v>71</v>
      </c>
      <c r="K23" s="23" t="s">
        <v>60</v>
      </c>
      <c r="L23" s="23" t="s">
        <v>61</v>
      </c>
      <c r="M23" s="24">
        <v>63545.04</v>
      </c>
      <c r="N23" s="24">
        <v>61500</v>
      </c>
      <c r="O23" s="23" t="s">
        <v>95</v>
      </c>
      <c r="P23" s="25" t="s">
        <v>171</v>
      </c>
    </row>
    <row r="24" spans="1:16" s="26" customFormat="1" ht="48">
      <c r="A24" s="30">
        <v>23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337</v>
      </c>
      <c r="H24" s="31" t="s">
        <v>96</v>
      </c>
      <c r="I24" s="32">
        <v>254000</v>
      </c>
      <c r="J24" s="30" t="s">
        <v>71</v>
      </c>
      <c r="K24" s="31" t="s">
        <v>60</v>
      </c>
      <c r="L24" s="31" t="s">
        <v>61</v>
      </c>
      <c r="M24" s="32">
        <v>255161.22</v>
      </c>
      <c r="N24" s="32">
        <v>253000</v>
      </c>
      <c r="O24" s="31" t="s">
        <v>97</v>
      </c>
      <c r="P24" s="33" t="s">
        <v>172</v>
      </c>
    </row>
    <row r="25" spans="1:16" s="26" customFormat="1" ht="72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337</v>
      </c>
      <c r="H25" s="23" t="s">
        <v>98</v>
      </c>
      <c r="I25" s="24">
        <v>430000</v>
      </c>
      <c r="J25" s="22" t="s">
        <v>71</v>
      </c>
      <c r="K25" s="23" t="s">
        <v>60</v>
      </c>
      <c r="L25" s="23" t="s">
        <v>61</v>
      </c>
      <c r="M25" s="24">
        <v>343947.76</v>
      </c>
      <c r="N25" s="24">
        <v>343000</v>
      </c>
      <c r="O25" s="23" t="s">
        <v>99</v>
      </c>
      <c r="P25" s="25" t="s">
        <v>173</v>
      </c>
    </row>
    <row r="26" spans="1:16" s="26" customFormat="1" ht="48">
      <c r="A26" s="30">
        <v>25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337</v>
      </c>
      <c r="H26" s="31" t="s">
        <v>100</v>
      </c>
      <c r="I26" s="32">
        <v>43700</v>
      </c>
      <c r="J26" s="30" t="s">
        <v>59</v>
      </c>
      <c r="K26" s="31" t="s">
        <v>60</v>
      </c>
      <c r="L26" s="31" t="s">
        <v>61</v>
      </c>
      <c r="M26" s="32">
        <v>41804.78</v>
      </c>
      <c r="N26" s="32">
        <v>41500</v>
      </c>
      <c r="O26" s="31" t="s">
        <v>66</v>
      </c>
      <c r="P26" s="33" t="s">
        <v>174</v>
      </c>
    </row>
    <row r="27" spans="1:16" s="26" customFormat="1" ht="72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337</v>
      </c>
      <c r="H27" s="23" t="s">
        <v>101</v>
      </c>
      <c r="I27" s="24">
        <v>450000</v>
      </c>
      <c r="J27" s="22" t="s">
        <v>71</v>
      </c>
      <c r="K27" s="23" t="s">
        <v>60</v>
      </c>
      <c r="L27" s="23" t="s">
        <v>61</v>
      </c>
      <c r="M27" s="24">
        <v>408652.79999999999</v>
      </c>
      <c r="N27" s="24">
        <v>407000</v>
      </c>
      <c r="O27" s="23" t="s">
        <v>72</v>
      </c>
      <c r="P27" s="25" t="s">
        <v>175</v>
      </c>
    </row>
    <row r="28" spans="1:16" s="26" customFormat="1" ht="48">
      <c r="A28" s="30">
        <v>27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337</v>
      </c>
      <c r="H28" s="31" t="s">
        <v>102</v>
      </c>
      <c r="I28" s="32">
        <v>343000</v>
      </c>
      <c r="J28" s="30" t="s">
        <v>71</v>
      </c>
      <c r="K28" s="31" t="s">
        <v>60</v>
      </c>
      <c r="L28" s="31" t="s">
        <v>61</v>
      </c>
      <c r="M28" s="32">
        <v>317573.61</v>
      </c>
      <c r="N28" s="32">
        <v>317000</v>
      </c>
      <c r="O28" s="31" t="s">
        <v>72</v>
      </c>
      <c r="P28" s="33" t="s">
        <v>176</v>
      </c>
    </row>
    <row r="29" spans="1:16" s="26" customFormat="1" ht="48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337</v>
      </c>
      <c r="H29" s="23" t="s">
        <v>103</v>
      </c>
      <c r="I29" s="24">
        <v>16000</v>
      </c>
      <c r="J29" s="22" t="s">
        <v>59</v>
      </c>
      <c r="K29" s="23" t="s">
        <v>60</v>
      </c>
      <c r="L29" s="23" t="s">
        <v>61</v>
      </c>
      <c r="M29" s="24">
        <v>15134.58</v>
      </c>
      <c r="N29" s="24">
        <v>15000</v>
      </c>
      <c r="O29" s="23" t="s">
        <v>72</v>
      </c>
      <c r="P29" s="25" t="s">
        <v>177</v>
      </c>
    </row>
    <row r="30" spans="1:16" s="26" customFormat="1">
      <c r="A30" s="30">
        <v>29</v>
      </c>
      <c r="B30" s="30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337</v>
      </c>
      <c r="H30" s="31" t="s">
        <v>104</v>
      </c>
      <c r="I30" s="32">
        <v>170000</v>
      </c>
      <c r="J30" s="30" t="s">
        <v>59</v>
      </c>
      <c r="K30" s="31" t="s">
        <v>60</v>
      </c>
      <c r="L30" s="31" t="s">
        <v>61</v>
      </c>
      <c r="M30" s="32">
        <v>163087.03</v>
      </c>
      <c r="N30" s="32">
        <v>162500</v>
      </c>
      <c r="O30" s="31" t="s">
        <v>72</v>
      </c>
      <c r="P30" s="33" t="s">
        <v>178</v>
      </c>
    </row>
    <row r="31" spans="1:16" s="26" customFormat="1" ht="72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337</v>
      </c>
      <c r="H31" s="23" t="s">
        <v>105</v>
      </c>
      <c r="I31" s="24">
        <v>170000</v>
      </c>
      <c r="J31" s="22" t="s">
        <v>89</v>
      </c>
      <c r="K31" s="23" t="s">
        <v>108</v>
      </c>
      <c r="L31" s="23" t="s">
        <v>61</v>
      </c>
      <c r="M31" s="24">
        <v>180896.19</v>
      </c>
      <c r="N31" s="24">
        <v>169000</v>
      </c>
      <c r="O31" s="23" t="s">
        <v>69</v>
      </c>
      <c r="P31" s="25" t="s">
        <v>179</v>
      </c>
    </row>
    <row r="32" spans="1:16" s="26" customFormat="1" ht="72">
      <c r="A32" s="30">
        <v>31</v>
      </c>
      <c r="B32" s="30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337</v>
      </c>
      <c r="H32" s="31" t="s">
        <v>106</v>
      </c>
      <c r="I32" s="32">
        <v>164000</v>
      </c>
      <c r="J32" s="30" t="s">
        <v>89</v>
      </c>
      <c r="K32" s="31" t="s">
        <v>108</v>
      </c>
      <c r="L32" s="31" t="s">
        <v>61</v>
      </c>
      <c r="M32" s="32">
        <v>174435.62</v>
      </c>
      <c r="N32" s="32">
        <v>163000</v>
      </c>
      <c r="O32" s="31" t="s">
        <v>69</v>
      </c>
      <c r="P32" s="33" t="s">
        <v>180</v>
      </c>
    </row>
    <row r="33" spans="1:16" s="26" customFormat="1" ht="48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337</v>
      </c>
      <c r="H33" s="23" t="s">
        <v>107</v>
      </c>
      <c r="I33" s="24">
        <v>300000</v>
      </c>
      <c r="J33" s="22" t="s">
        <v>59</v>
      </c>
      <c r="K33" s="23" t="s">
        <v>60</v>
      </c>
      <c r="L33" s="23" t="s">
        <v>61</v>
      </c>
      <c r="M33" s="24">
        <v>272004.17</v>
      </c>
      <c r="N33" s="24">
        <v>271000</v>
      </c>
      <c r="O33" s="23" t="s">
        <v>72</v>
      </c>
      <c r="P33" s="25" t="s">
        <v>181</v>
      </c>
    </row>
    <row r="34" spans="1:16" s="26" customFormat="1" ht="72">
      <c r="A34" s="30">
        <v>33</v>
      </c>
      <c r="B34" s="30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337</v>
      </c>
      <c r="H34" s="31" t="s">
        <v>109</v>
      </c>
      <c r="I34" s="32">
        <v>387000</v>
      </c>
      <c r="J34" s="30" t="s">
        <v>59</v>
      </c>
      <c r="K34" s="31" t="s">
        <v>60</v>
      </c>
      <c r="L34" s="31" t="s">
        <v>61</v>
      </c>
      <c r="M34" s="32">
        <v>347365.92</v>
      </c>
      <c r="N34" s="32">
        <v>346500</v>
      </c>
      <c r="O34" s="31" t="s">
        <v>72</v>
      </c>
      <c r="P34" s="33" t="s">
        <v>182</v>
      </c>
    </row>
    <row r="35" spans="1:16" s="26" customFormat="1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337</v>
      </c>
      <c r="H35" s="23" t="s">
        <v>110</v>
      </c>
      <c r="I35" s="24">
        <v>16900</v>
      </c>
      <c r="J35" s="22" t="s">
        <v>71</v>
      </c>
      <c r="K35" s="23" t="s">
        <v>60</v>
      </c>
      <c r="L35" s="23" t="s">
        <v>61</v>
      </c>
      <c r="M35" s="24">
        <v>16900</v>
      </c>
      <c r="N35" s="24">
        <v>16900</v>
      </c>
      <c r="O35" s="23" t="s">
        <v>111</v>
      </c>
      <c r="P35" s="25" t="s">
        <v>189</v>
      </c>
    </row>
    <row r="36" spans="1:16" s="26" customFormat="1" ht="48">
      <c r="A36" s="30">
        <v>35</v>
      </c>
      <c r="B36" s="30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337</v>
      </c>
      <c r="H36" s="31" t="s">
        <v>112</v>
      </c>
      <c r="I36" s="32">
        <v>7400</v>
      </c>
      <c r="J36" s="30" t="s">
        <v>59</v>
      </c>
      <c r="K36" s="31" t="s">
        <v>60</v>
      </c>
      <c r="L36" s="31" t="s">
        <v>61</v>
      </c>
      <c r="M36" s="32">
        <v>7400</v>
      </c>
      <c r="N36" s="32">
        <v>7400</v>
      </c>
      <c r="O36" s="31" t="s">
        <v>113</v>
      </c>
      <c r="P36" s="33" t="s">
        <v>190</v>
      </c>
    </row>
    <row r="37" spans="1:16" s="26" customFormat="1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337</v>
      </c>
      <c r="H37" s="23" t="s">
        <v>114</v>
      </c>
      <c r="I37" s="24">
        <v>4999</v>
      </c>
      <c r="J37" s="22" t="s">
        <v>59</v>
      </c>
      <c r="K37" s="23" t="s">
        <v>60</v>
      </c>
      <c r="L37" s="23" t="s">
        <v>61</v>
      </c>
      <c r="M37" s="24">
        <v>4999</v>
      </c>
      <c r="N37" s="24">
        <v>4999</v>
      </c>
      <c r="O37" s="23" t="s">
        <v>115</v>
      </c>
      <c r="P37" s="25" t="s">
        <v>191</v>
      </c>
    </row>
    <row r="38" spans="1:16" s="26" customFormat="1">
      <c r="A38" s="30">
        <v>37</v>
      </c>
      <c r="B38" s="30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337</v>
      </c>
      <c r="H38" s="31" t="s">
        <v>116</v>
      </c>
      <c r="I38" s="32">
        <v>8850</v>
      </c>
      <c r="J38" s="30" t="s">
        <v>59</v>
      </c>
      <c r="K38" s="31" t="s">
        <v>60</v>
      </c>
      <c r="L38" s="31" t="s">
        <v>61</v>
      </c>
      <c r="M38" s="32">
        <v>8850</v>
      </c>
      <c r="N38" s="32">
        <v>8850</v>
      </c>
      <c r="O38" s="31" t="s">
        <v>117</v>
      </c>
      <c r="P38" s="33" t="s">
        <v>192</v>
      </c>
    </row>
    <row r="39" spans="1:16" s="26" customFormat="1" ht="48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337</v>
      </c>
      <c r="H39" s="23" t="s">
        <v>118</v>
      </c>
      <c r="I39" s="24">
        <v>24000</v>
      </c>
      <c r="J39" s="22" t="s">
        <v>59</v>
      </c>
      <c r="K39" s="23" t="s">
        <v>60</v>
      </c>
      <c r="L39" s="23" t="s">
        <v>61</v>
      </c>
      <c r="M39" s="24">
        <v>24000</v>
      </c>
      <c r="N39" s="24">
        <v>24000</v>
      </c>
      <c r="O39" s="23" t="s">
        <v>119</v>
      </c>
      <c r="P39" s="25" t="s">
        <v>193</v>
      </c>
    </row>
    <row r="40" spans="1:16" s="26" customFormat="1">
      <c r="A40" s="30">
        <v>39</v>
      </c>
      <c r="B40" s="30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337</v>
      </c>
      <c r="H40" s="31" t="s">
        <v>120</v>
      </c>
      <c r="I40" s="32">
        <v>5500</v>
      </c>
      <c r="J40" s="30" t="s">
        <v>59</v>
      </c>
      <c r="K40" s="31" t="s">
        <v>60</v>
      </c>
      <c r="L40" s="31" t="s">
        <v>61</v>
      </c>
      <c r="M40" s="32">
        <v>5500</v>
      </c>
      <c r="N40" s="32">
        <v>5500</v>
      </c>
      <c r="O40" s="31" t="s">
        <v>117</v>
      </c>
      <c r="P40" s="33" t="s">
        <v>194</v>
      </c>
    </row>
    <row r="41" spans="1:16" s="26" customFormat="1" ht="72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337</v>
      </c>
      <c r="H41" s="23" t="s">
        <v>121</v>
      </c>
      <c r="I41" s="24">
        <v>1180</v>
      </c>
      <c r="J41" s="22" t="s">
        <v>59</v>
      </c>
      <c r="K41" s="23" t="s">
        <v>60</v>
      </c>
      <c r="L41" s="23" t="s">
        <v>61</v>
      </c>
      <c r="M41" s="24">
        <v>1180</v>
      </c>
      <c r="N41" s="24">
        <v>1180</v>
      </c>
      <c r="O41" s="23" t="s">
        <v>122</v>
      </c>
      <c r="P41" s="29" t="s">
        <v>338</v>
      </c>
    </row>
    <row r="42" spans="1:16" s="26" customFormat="1" ht="48">
      <c r="A42" s="30">
        <v>41</v>
      </c>
      <c r="B42" s="30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337</v>
      </c>
      <c r="H42" s="31" t="s">
        <v>123</v>
      </c>
      <c r="I42" s="32">
        <v>276000</v>
      </c>
      <c r="J42" s="30" t="s">
        <v>124</v>
      </c>
      <c r="K42" s="31" t="s">
        <v>60</v>
      </c>
      <c r="L42" s="31" t="s">
        <v>61</v>
      </c>
      <c r="M42" s="32">
        <v>276000</v>
      </c>
      <c r="N42" s="32">
        <v>276000</v>
      </c>
      <c r="O42" s="31" t="s">
        <v>125</v>
      </c>
      <c r="P42" s="33" t="s">
        <v>195</v>
      </c>
    </row>
    <row r="43" spans="1:16" s="26" customFormat="1" ht="72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337</v>
      </c>
      <c r="H43" s="23" t="s">
        <v>126</v>
      </c>
      <c r="I43" s="24">
        <v>4990</v>
      </c>
      <c r="J43" s="22" t="s">
        <v>59</v>
      </c>
      <c r="K43" s="23" t="s">
        <v>60</v>
      </c>
      <c r="L43" s="23" t="s">
        <v>61</v>
      </c>
      <c r="M43" s="24">
        <v>4990</v>
      </c>
      <c r="N43" s="24">
        <v>4990</v>
      </c>
      <c r="O43" s="23" t="s">
        <v>113</v>
      </c>
      <c r="P43" s="29" t="s">
        <v>338</v>
      </c>
    </row>
    <row r="44" spans="1:16" s="26" customFormat="1" ht="72">
      <c r="A44" s="30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337</v>
      </c>
      <c r="H44" s="31" t="s">
        <v>127</v>
      </c>
      <c r="I44" s="32">
        <v>23000</v>
      </c>
      <c r="J44" s="30" t="s">
        <v>59</v>
      </c>
      <c r="K44" s="31" t="s">
        <v>60</v>
      </c>
      <c r="L44" s="31" t="s">
        <v>61</v>
      </c>
      <c r="M44" s="32">
        <v>23000</v>
      </c>
      <c r="N44" s="32">
        <v>23000</v>
      </c>
      <c r="O44" s="31" t="s">
        <v>128</v>
      </c>
      <c r="P44" s="33" t="s">
        <v>196</v>
      </c>
    </row>
    <row r="45" spans="1:16" s="26" customFormat="1" ht="72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337</v>
      </c>
      <c r="H45" s="23" t="s">
        <v>129</v>
      </c>
      <c r="I45" s="24">
        <v>69000</v>
      </c>
      <c r="J45" s="22" t="s">
        <v>59</v>
      </c>
      <c r="K45" s="23" t="s">
        <v>60</v>
      </c>
      <c r="L45" s="23" t="s">
        <v>61</v>
      </c>
      <c r="M45" s="24">
        <v>69000</v>
      </c>
      <c r="N45" s="24">
        <v>69000</v>
      </c>
      <c r="O45" s="23" t="s">
        <v>128</v>
      </c>
      <c r="P45" s="25" t="s">
        <v>197</v>
      </c>
    </row>
    <row r="46" spans="1:16" s="26" customFormat="1">
      <c r="A46" s="30">
        <v>45</v>
      </c>
      <c r="B46" s="30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337</v>
      </c>
      <c r="H46" s="31" t="s">
        <v>130</v>
      </c>
      <c r="I46" s="32">
        <v>5990</v>
      </c>
      <c r="J46" s="30" t="s">
        <v>59</v>
      </c>
      <c r="K46" s="31" t="s">
        <v>60</v>
      </c>
      <c r="L46" s="31" t="s">
        <v>61</v>
      </c>
      <c r="M46" s="32">
        <v>5990</v>
      </c>
      <c r="N46" s="32">
        <v>5990</v>
      </c>
      <c r="O46" s="31" t="s">
        <v>115</v>
      </c>
      <c r="P46" s="33" t="s">
        <v>198</v>
      </c>
    </row>
    <row r="47" spans="1:16" s="26" customFormat="1" ht="48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337</v>
      </c>
      <c r="H47" s="23" t="s">
        <v>131</v>
      </c>
      <c r="I47" s="24">
        <v>8000</v>
      </c>
      <c r="J47" s="22" t="s">
        <v>59</v>
      </c>
      <c r="K47" s="23" t="s">
        <v>60</v>
      </c>
      <c r="L47" s="23" t="s">
        <v>61</v>
      </c>
      <c r="M47" s="24">
        <v>8000</v>
      </c>
      <c r="N47" s="24">
        <v>8000</v>
      </c>
      <c r="O47" s="23" t="s">
        <v>122</v>
      </c>
      <c r="P47" s="25" t="s">
        <v>199</v>
      </c>
    </row>
    <row r="48" spans="1:16" s="26" customFormat="1" ht="48">
      <c r="A48" s="30">
        <v>47</v>
      </c>
      <c r="B48" s="30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337</v>
      </c>
      <c r="H48" s="31" t="s">
        <v>132</v>
      </c>
      <c r="I48" s="32">
        <v>24000</v>
      </c>
      <c r="J48" s="30" t="s">
        <v>59</v>
      </c>
      <c r="K48" s="31" t="s">
        <v>60</v>
      </c>
      <c r="L48" s="31" t="s">
        <v>61</v>
      </c>
      <c r="M48" s="32">
        <v>24000</v>
      </c>
      <c r="N48" s="32">
        <v>24000</v>
      </c>
      <c r="O48" s="31" t="s">
        <v>133</v>
      </c>
      <c r="P48" s="33" t="s">
        <v>200</v>
      </c>
    </row>
    <row r="49" spans="1:16" s="26" customFormat="1" ht="120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337</v>
      </c>
      <c r="H49" s="23" t="s">
        <v>134</v>
      </c>
      <c r="I49" s="24">
        <v>17680</v>
      </c>
      <c r="J49" s="22" t="s">
        <v>71</v>
      </c>
      <c r="K49" s="23" t="s">
        <v>60</v>
      </c>
      <c r="L49" s="23" t="s">
        <v>61</v>
      </c>
      <c r="M49" s="24">
        <v>17680</v>
      </c>
      <c r="N49" s="24">
        <v>17680</v>
      </c>
      <c r="O49" s="23" t="s">
        <v>135</v>
      </c>
      <c r="P49" s="25" t="s">
        <v>201</v>
      </c>
    </row>
    <row r="50" spans="1:16" s="26" customFormat="1">
      <c r="A50" s="30">
        <v>49</v>
      </c>
      <c r="B50" s="30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337</v>
      </c>
      <c r="H50" s="31" t="s">
        <v>136</v>
      </c>
      <c r="I50" s="32">
        <v>8000</v>
      </c>
      <c r="J50" s="30" t="s">
        <v>59</v>
      </c>
      <c r="K50" s="31" t="s">
        <v>60</v>
      </c>
      <c r="L50" s="31" t="s">
        <v>61</v>
      </c>
      <c r="M50" s="32">
        <v>8000</v>
      </c>
      <c r="N50" s="32">
        <v>8000</v>
      </c>
      <c r="O50" s="31" t="s">
        <v>128</v>
      </c>
      <c r="P50" s="33" t="s">
        <v>202</v>
      </c>
    </row>
    <row r="51" spans="1:16" s="26" customFormat="1" ht="48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337</v>
      </c>
      <c r="H51" s="23" t="s">
        <v>137</v>
      </c>
      <c r="I51" s="24">
        <v>54970</v>
      </c>
      <c r="J51" s="22" t="s">
        <v>59</v>
      </c>
      <c r="K51" s="23" t="s">
        <v>60</v>
      </c>
      <c r="L51" s="23" t="s">
        <v>61</v>
      </c>
      <c r="M51" s="24">
        <v>54970</v>
      </c>
      <c r="N51" s="24">
        <v>54970</v>
      </c>
      <c r="O51" s="23" t="s">
        <v>138</v>
      </c>
      <c r="P51" s="25" t="s">
        <v>203</v>
      </c>
    </row>
    <row r="52" spans="1:16" s="26" customFormat="1" ht="72">
      <c r="A52" s="30">
        <v>51</v>
      </c>
      <c r="B52" s="30">
        <v>2567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337</v>
      </c>
      <c r="H52" s="31" t="s">
        <v>139</v>
      </c>
      <c r="I52" s="32">
        <v>2900</v>
      </c>
      <c r="J52" s="30" t="s">
        <v>59</v>
      </c>
      <c r="K52" s="31" t="s">
        <v>60</v>
      </c>
      <c r="L52" s="31" t="s">
        <v>61</v>
      </c>
      <c r="M52" s="32">
        <v>2900</v>
      </c>
      <c r="N52" s="32">
        <v>2900</v>
      </c>
      <c r="O52" s="31" t="s">
        <v>113</v>
      </c>
      <c r="P52" s="35" t="s">
        <v>338</v>
      </c>
    </row>
    <row r="53" spans="1:16" s="26" customFormat="1" ht="72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337</v>
      </c>
      <c r="H53" s="23" t="s">
        <v>140</v>
      </c>
      <c r="I53" s="24">
        <v>16000</v>
      </c>
      <c r="J53" s="22" t="s">
        <v>59</v>
      </c>
      <c r="K53" s="23" t="s">
        <v>60</v>
      </c>
      <c r="L53" s="23" t="s">
        <v>61</v>
      </c>
      <c r="M53" s="24">
        <v>16000</v>
      </c>
      <c r="N53" s="24">
        <v>16000</v>
      </c>
      <c r="O53" s="23" t="s">
        <v>122</v>
      </c>
      <c r="P53" s="25" t="s">
        <v>204</v>
      </c>
    </row>
    <row r="54" spans="1:16" s="26" customFormat="1" ht="72">
      <c r="A54" s="30">
        <v>53</v>
      </c>
      <c r="B54" s="30">
        <v>2567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337</v>
      </c>
      <c r="H54" s="31" t="s">
        <v>141</v>
      </c>
      <c r="I54" s="32">
        <v>48000</v>
      </c>
      <c r="J54" s="30" t="s">
        <v>59</v>
      </c>
      <c r="K54" s="31" t="s">
        <v>60</v>
      </c>
      <c r="L54" s="31" t="s">
        <v>61</v>
      </c>
      <c r="M54" s="32">
        <v>48000</v>
      </c>
      <c r="N54" s="32">
        <v>48000</v>
      </c>
      <c r="O54" s="31" t="s">
        <v>128</v>
      </c>
      <c r="P54" s="33" t="s">
        <v>205</v>
      </c>
    </row>
    <row r="55" spans="1:16" s="26" customFormat="1" ht="72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337</v>
      </c>
      <c r="H55" s="23" t="s">
        <v>142</v>
      </c>
      <c r="I55" s="24">
        <v>64000</v>
      </c>
      <c r="J55" s="22" t="s">
        <v>59</v>
      </c>
      <c r="K55" s="23" t="s">
        <v>60</v>
      </c>
      <c r="L55" s="23" t="s">
        <v>61</v>
      </c>
      <c r="M55" s="24">
        <v>64000</v>
      </c>
      <c r="N55" s="24">
        <v>64000</v>
      </c>
      <c r="O55" s="23" t="s">
        <v>143</v>
      </c>
      <c r="P55" s="25" t="s">
        <v>206</v>
      </c>
    </row>
    <row r="56" spans="1:16" s="26" customFormat="1" ht="72">
      <c r="A56" s="30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337</v>
      </c>
      <c r="H56" s="31" t="s">
        <v>155</v>
      </c>
      <c r="I56" s="32">
        <v>329000</v>
      </c>
      <c r="J56" s="30"/>
      <c r="K56" s="31" t="s">
        <v>60</v>
      </c>
      <c r="L56" s="31" t="s">
        <v>61</v>
      </c>
      <c r="M56" s="32">
        <v>248166.53</v>
      </c>
      <c r="N56" s="32">
        <v>247000</v>
      </c>
      <c r="O56" s="31" t="s">
        <v>69</v>
      </c>
      <c r="P56" s="33" t="s">
        <v>156</v>
      </c>
    </row>
    <row r="57" spans="1:16" s="26" customFormat="1" ht="48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337</v>
      </c>
      <c r="H57" s="23" t="s">
        <v>183</v>
      </c>
      <c r="I57" s="24">
        <v>497000</v>
      </c>
      <c r="J57" s="22" t="s">
        <v>71</v>
      </c>
      <c r="K57" s="23" t="s">
        <v>60</v>
      </c>
      <c r="L57" s="23" t="s">
        <v>61</v>
      </c>
      <c r="M57" s="24">
        <v>497000</v>
      </c>
      <c r="N57" s="24">
        <v>467000</v>
      </c>
      <c r="O57" s="23" t="s">
        <v>64</v>
      </c>
      <c r="P57" s="25" t="s">
        <v>186</v>
      </c>
    </row>
    <row r="58" spans="1:16" s="26" customFormat="1">
      <c r="A58" s="30">
        <v>57</v>
      </c>
      <c r="B58" s="30">
        <v>2567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337</v>
      </c>
      <c r="H58" s="31" t="s">
        <v>184</v>
      </c>
      <c r="I58" s="32">
        <v>500000</v>
      </c>
      <c r="J58" s="30" t="s">
        <v>59</v>
      </c>
      <c r="K58" s="31" t="s">
        <v>60</v>
      </c>
      <c r="L58" s="31" t="s">
        <v>61</v>
      </c>
      <c r="M58" s="32">
        <v>466862.19</v>
      </c>
      <c r="N58" s="32">
        <v>466000</v>
      </c>
      <c r="O58" s="31" t="s">
        <v>185</v>
      </c>
      <c r="P58" s="33" t="s">
        <v>187</v>
      </c>
    </row>
    <row r="59" spans="1:16" s="26" customFormat="1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337</v>
      </c>
      <c r="H59" s="23" t="s">
        <v>329</v>
      </c>
      <c r="I59" s="24">
        <v>197400</v>
      </c>
      <c r="J59" s="22" t="s">
        <v>59</v>
      </c>
      <c r="K59" s="23" t="s">
        <v>60</v>
      </c>
      <c r="L59" s="23" t="s">
        <v>61</v>
      </c>
      <c r="M59" s="24">
        <v>197400</v>
      </c>
      <c r="N59" s="24">
        <v>197400</v>
      </c>
      <c r="O59" s="23" t="s">
        <v>66</v>
      </c>
      <c r="P59" s="25" t="s">
        <v>327</v>
      </c>
    </row>
    <row r="60" spans="1:16" s="26" customFormat="1">
      <c r="A60" s="30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337</v>
      </c>
      <c r="H60" s="31" t="s">
        <v>333</v>
      </c>
      <c r="I60" s="32">
        <v>253500</v>
      </c>
      <c r="J60" s="30" t="s">
        <v>59</v>
      </c>
      <c r="K60" s="31" t="s">
        <v>60</v>
      </c>
      <c r="L60" s="31" t="s">
        <v>61</v>
      </c>
      <c r="M60" s="32">
        <v>253500</v>
      </c>
      <c r="N60" s="32">
        <v>253500</v>
      </c>
      <c r="O60" s="31" t="s">
        <v>66</v>
      </c>
      <c r="P60" s="33" t="s">
        <v>334</v>
      </c>
    </row>
    <row r="61" spans="1:16" s="26" customFormat="1" ht="48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337</v>
      </c>
      <c r="H61" s="23" t="s">
        <v>336</v>
      </c>
      <c r="I61" s="24">
        <v>15000</v>
      </c>
      <c r="J61" s="22" t="s">
        <v>59</v>
      </c>
      <c r="K61" s="23" t="s">
        <v>60</v>
      </c>
      <c r="L61" s="23" t="s">
        <v>61</v>
      </c>
      <c r="M61" s="24">
        <v>15000</v>
      </c>
      <c r="N61" s="24">
        <v>15000</v>
      </c>
      <c r="O61" s="23" t="s">
        <v>82</v>
      </c>
      <c r="P61" s="25" t="s">
        <v>335</v>
      </c>
    </row>
    <row r="62" spans="1:16" s="26" customFormat="1" ht="48">
      <c r="A62" s="30">
        <v>61</v>
      </c>
      <c r="B62" s="30">
        <v>2567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337</v>
      </c>
      <c r="H62" s="31" t="s">
        <v>144</v>
      </c>
      <c r="I62" s="32">
        <v>7800</v>
      </c>
      <c r="J62" s="30" t="s">
        <v>59</v>
      </c>
      <c r="K62" s="31" t="s">
        <v>60</v>
      </c>
      <c r="L62" s="31" t="s">
        <v>61</v>
      </c>
      <c r="M62" s="32">
        <v>7800</v>
      </c>
      <c r="N62" s="32">
        <v>7800</v>
      </c>
      <c r="O62" s="31" t="s">
        <v>145</v>
      </c>
      <c r="P62" s="33"/>
    </row>
    <row r="63" spans="1:16" s="26" customFormat="1" ht="72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337</v>
      </c>
      <c r="H63" s="23" t="s">
        <v>146</v>
      </c>
      <c r="I63" s="24">
        <v>22330</v>
      </c>
      <c r="J63" s="22" t="s">
        <v>59</v>
      </c>
      <c r="K63" s="23" t="s">
        <v>60</v>
      </c>
      <c r="L63" s="23" t="s">
        <v>61</v>
      </c>
      <c r="M63" s="24">
        <v>22330</v>
      </c>
      <c r="N63" s="24">
        <v>22330</v>
      </c>
      <c r="O63" s="23" t="s">
        <v>147</v>
      </c>
      <c r="P63" s="25" t="s">
        <v>188</v>
      </c>
    </row>
    <row r="64" spans="1:16" s="26" customFormat="1">
      <c r="A64" s="30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337</v>
      </c>
      <c r="H64" s="31" t="s">
        <v>207</v>
      </c>
      <c r="I64" s="32">
        <v>6935</v>
      </c>
      <c r="J64" s="30" t="s">
        <v>59</v>
      </c>
      <c r="K64" s="31" t="s">
        <v>60</v>
      </c>
      <c r="L64" s="31" t="s">
        <v>61</v>
      </c>
      <c r="M64" s="32">
        <v>6935</v>
      </c>
      <c r="N64" s="32">
        <v>6935</v>
      </c>
      <c r="O64" s="31" t="s">
        <v>208</v>
      </c>
      <c r="P64" s="33" t="s">
        <v>209</v>
      </c>
    </row>
    <row r="65" spans="1:16" s="26" customFormat="1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337</v>
      </c>
      <c r="H65" s="23" t="s">
        <v>210</v>
      </c>
      <c r="I65" s="24">
        <v>5336</v>
      </c>
      <c r="J65" s="22" t="s">
        <v>59</v>
      </c>
      <c r="K65" s="23" t="s">
        <v>60</v>
      </c>
      <c r="L65" s="23" t="s">
        <v>61</v>
      </c>
      <c r="M65" s="24">
        <v>5336</v>
      </c>
      <c r="N65" s="24">
        <v>5336</v>
      </c>
      <c r="O65" s="23" t="s">
        <v>211</v>
      </c>
      <c r="P65" s="25" t="s">
        <v>217</v>
      </c>
    </row>
    <row r="66" spans="1:16" s="26" customFormat="1" ht="48">
      <c r="A66" s="30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337</v>
      </c>
      <c r="H66" s="31" t="s">
        <v>212</v>
      </c>
      <c r="I66" s="32">
        <v>14180</v>
      </c>
      <c r="J66" s="30" t="s">
        <v>59</v>
      </c>
      <c r="K66" s="31" t="s">
        <v>60</v>
      </c>
      <c r="L66" s="31" t="s">
        <v>61</v>
      </c>
      <c r="M66" s="32">
        <v>14180</v>
      </c>
      <c r="N66" s="32">
        <v>14180</v>
      </c>
      <c r="O66" s="31" t="s">
        <v>211</v>
      </c>
      <c r="P66" s="33" t="s">
        <v>218</v>
      </c>
    </row>
    <row r="67" spans="1:16" s="26" customFormat="1" ht="48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337</v>
      </c>
      <c r="H67" s="23" t="s">
        <v>213</v>
      </c>
      <c r="I67" s="24">
        <v>13390</v>
      </c>
      <c r="J67" s="22" t="s">
        <v>59</v>
      </c>
      <c r="K67" s="23" t="s">
        <v>60</v>
      </c>
      <c r="L67" s="23" t="s">
        <v>61</v>
      </c>
      <c r="M67" s="24">
        <v>13390</v>
      </c>
      <c r="N67" s="24">
        <v>13390</v>
      </c>
      <c r="O67" s="23" t="s">
        <v>214</v>
      </c>
      <c r="P67" s="25" t="s">
        <v>219</v>
      </c>
    </row>
    <row r="68" spans="1:16" s="26" customFormat="1" ht="48">
      <c r="A68" s="30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337</v>
      </c>
      <c r="H68" s="31" t="s">
        <v>215</v>
      </c>
      <c r="I68" s="32">
        <v>9520</v>
      </c>
      <c r="J68" s="30" t="s">
        <v>59</v>
      </c>
      <c r="K68" s="31" t="s">
        <v>60</v>
      </c>
      <c r="L68" s="31" t="s">
        <v>61</v>
      </c>
      <c r="M68" s="32">
        <v>9520</v>
      </c>
      <c r="N68" s="32">
        <v>9520</v>
      </c>
      <c r="O68" s="31" t="s">
        <v>216</v>
      </c>
      <c r="P68" s="33" t="s">
        <v>220</v>
      </c>
    </row>
    <row r="69" spans="1:16" s="26" customFormat="1" ht="48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337</v>
      </c>
      <c r="H69" s="23" t="s">
        <v>221</v>
      </c>
      <c r="I69" s="24">
        <v>29900</v>
      </c>
      <c r="J69" s="22" t="s">
        <v>59</v>
      </c>
      <c r="K69" s="23" t="s">
        <v>60</v>
      </c>
      <c r="L69" s="23" t="s">
        <v>61</v>
      </c>
      <c r="M69" s="24">
        <v>29900</v>
      </c>
      <c r="N69" s="24">
        <v>29900</v>
      </c>
      <c r="O69" s="23" t="s">
        <v>222</v>
      </c>
      <c r="P69" s="25" t="s">
        <v>237</v>
      </c>
    </row>
    <row r="70" spans="1:16" s="26" customFormat="1" ht="48">
      <c r="A70" s="30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337</v>
      </c>
      <c r="H70" s="31" t="s">
        <v>223</v>
      </c>
      <c r="I70" s="32">
        <v>5578</v>
      </c>
      <c r="J70" s="30" t="s">
        <v>59</v>
      </c>
      <c r="K70" s="31" t="s">
        <v>60</v>
      </c>
      <c r="L70" s="31" t="s">
        <v>61</v>
      </c>
      <c r="M70" s="32">
        <v>5578</v>
      </c>
      <c r="N70" s="32">
        <v>5578</v>
      </c>
      <c r="O70" s="31" t="s">
        <v>224</v>
      </c>
      <c r="P70" s="33" t="s">
        <v>238</v>
      </c>
    </row>
    <row r="71" spans="1:16" s="26" customFormat="1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337</v>
      </c>
      <c r="H71" s="23" t="s">
        <v>225</v>
      </c>
      <c r="I71" s="24">
        <v>8000</v>
      </c>
      <c r="J71" s="22" t="s">
        <v>59</v>
      </c>
      <c r="K71" s="23" t="s">
        <v>60</v>
      </c>
      <c r="L71" s="23" t="s">
        <v>61</v>
      </c>
      <c r="M71" s="24">
        <v>8000</v>
      </c>
      <c r="N71" s="24">
        <v>8000</v>
      </c>
      <c r="O71" s="23" t="s">
        <v>226</v>
      </c>
      <c r="P71" s="25" t="s">
        <v>239</v>
      </c>
    </row>
    <row r="72" spans="1:16" s="26" customFormat="1" ht="48">
      <c r="A72" s="30">
        <v>71</v>
      </c>
      <c r="B72" s="30">
        <v>2567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337</v>
      </c>
      <c r="H72" s="31" t="s">
        <v>227</v>
      </c>
      <c r="I72" s="32">
        <v>6291</v>
      </c>
      <c r="J72" s="30" t="s">
        <v>59</v>
      </c>
      <c r="K72" s="31" t="s">
        <v>60</v>
      </c>
      <c r="L72" s="31" t="s">
        <v>61</v>
      </c>
      <c r="M72" s="32">
        <v>6291</v>
      </c>
      <c r="N72" s="32">
        <v>6291</v>
      </c>
      <c r="O72" s="31" t="s">
        <v>228</v>
      </c>
      <c r="P72" s="33" t="s">
        <v>240</v>
      </c>
    </row>
    <row r="73" spans="1:16" s="26" customFormat="1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337</v>
      </c>
      <c r="H73" s="23" t="s">
        <v>229</v>
      </c>
      <c r="I73" s="24">
        <v>38224.68</v>
      </c>
      <c r="J73" s="22" t="s">
        <v>59</v>
      </c>
      <c r="K73" s="23" t="s">
        <v>60</v>
      </c>
      <c r="L73" s="23" t="s">
        <v>61</v>
      </c>
      <c r="M73" s="24">
        <v>38224.68</v>
      </c>
      <c r="N73" s="24">
        <v>38224.68</v>
      </c>
      <c r="O73" s="23" t="s">
        <v>230</v>
      </c>
      <c r="P73" s="25" t="s">
        <v>241</v>
      </c>
    </row>
    <row r="74" spans="1:16" s="26" customFormat="1">
      <c r="A74" s="30">
        <v>73</v>
      </c>
      <c r="B74" s="30">
        <v>2567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337</v>
      </c>
      <c r="H74" s="31" t="s">
        <v>231</v>
      </c>
      <c r="I74" s="32">
        <v>40000</v>
      </c>
      <c r="J74" s="30" t="s">
        <v>59</v>
      </c>
      <c r="K74" s="31" t="s">
        <v>60</v>
      </c>
      <c r="L74" s="31" t="s">
        <v>61</v>
      </c>
      <c r="M74" s="32">
        <v>40000</v>
      </c>
      <c r="N74" s="32">
        <v>40000</v>
      </c>
      <c r="O74" s="31" t="s">
        <v>232</v>
      </c>
      <c r="P74" s="33" t="s">
        <v>242</v>
      </c>
    </row>
    <row r="75" spans="1:16" s="26" customFormat="1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337</v>
      </c>
      <c r="H75" s="23" t="s">
        <v>233</v>
      </c>
      <c r="I75" s="24">
        <v>14180</v>
      </c>
      <c r="J75" s="22" t="s">
        <v>59</v>
      </c>
      <c r="K75" s="23" t="s">
        <v>60</v>
      </c>
      <c r="L75" s="23" t="s">
        <v>61</v>
      </c>
      <c r="M75" s="24">
        <v>14180</v>
      </c>
      <c r="N75" s="24">
        <v>14180</v>
      </c>
      <c r="O75" s="23" t="s">
        <v>211</v>
      </c>
      <c r="P75" s="25" t="s">
        <v>243</v>
      </c>
    </row>
    <row r="76" spans="1:16" s="26" customFormat="1" ht="48">
      <c r="A76" s="30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337</v>
      </c>
      <c r="H76" s="31" t="s">
        <v>235</v>
      </c>
      <c r="I76" s="32">
        <v>18480</v>
      </c>
      <c r="J76" s="30" t="s">
        <v>59</v>
      </c>
      <c r="K76" s="31" t="s">
        <v>60</v>
      </c>
      <c r="L76" s="31" t="s">
        <v>61</v>
      </c>
      <c r="M76" s="32">
        <v>18480</v>
      </c>
      <c r="N76" s="32">
        <v>18480</v>
      </c>
      <c r="O76" s="31" t="s">
        <v>232</v>
      </c>
      <c r="P76" s="33" t="s">
        <v>244</v>
      </c>
    </row>
    <row r="77" spans="1:16" s="26" customFormat="1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337</v>
      </c>
      <c r="H77" s="23" t="s">
        <v>234</v>
      </c>
      <c r="I77" s="24">
        <v>38780</v>
      </c>
      <c r="J77" s="22" t="s">
        <v>59</v>
      </c>
      <c r="K77" s="23" t="s">
        <v>60</v>
      </c>
      <c r="L77" s="23" t="s">
        <v>61</v>
      </c>
      <c r="M77" s="24">
        <v>38780</v>
      </c>
      <c r="N77" s="24">
        <v>38780</v>
      </c>
      <c r="O77" s="23" t="s">
        <v>232</v>
      </c>
      <c r="P77" s="25" t="s">
        <v>245</v>
      </c>
    </row>
    <row r="78" spans="1:16" s="26" customFormat="1">
      <c r="A78" s="30">
        <v>77</v>
      </c>
      <c r="B78" s="30">
        <v>2567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337</v>
      </c>
      <c r="H78" s="31" t="s">
        <v>236</v>
      </c>
      <c r="I78" s="32">
        <v>13640</v>
      </c>
      <c r="J78" s="30" t="s">
        <v>59</v>
      </c>
      <c r="K78" s="31" t="s">
        <v>60</v>
      </c>
      <c r="L78" s="31" t="s">
        <v>61</v>
      </c>
      <c r="M78" s="32">
        <v>13640</v>
      </c>
      <c r="N78" s="32">
        <v>13640</v>
      </c>
      <c r="O78" s="31" t="s">
        <v>232</v>
      </c>
      <c r="P78" s="33" t="s">
        <v>246</v>
      </c>
    </row>
    <row r="79" spans="1:16" s="26" customFormat="1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337</v>
      </c>
      <c r="H79" s="23" t="s">
        <v>247</v>
      </c>
      <c r="I79" s="24">
        <v>8500</v>
      </c>
      <c r="J79" s="22" t="s">
        <v>59</v>
      </c>
      <c r="K79" s="23" t="s">
        <v>60</v>
      </c>
      <c r="L79" s="23" t="s">
        <v>61</v>
      </c>
      <c r="M79" s="24">
        <v>8500</v>
      </c>
      <c r="N79" s="24">
        <v>8500</v>
      </c>
      <c r="O79" s="23" t="s">
        <v>248</v>
      </c>
      <c r="P79" s="25" t="s">
        <v>264</v>
      </c>
    </row>
    <row r="80" spans="1:16" s="26" customFormat="1">
      <c r="A80" s="30">
        <v>79</v>
      </c>
      <c r="B80" s="30">
        <v>2567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337</v>
      </c>
      <c r="H80" s="31" t="s">
        <v>249</v>
      </c>
      <c r="I80" s="32">
        <v>18000</v>
      </c>
      <c r="J80" s="30" t="s">
        <v>59</v>
      </c>
      <c r="K80" s="31" t="s">
        <v>60</v>
      </c>
      <c r="L80" s="31" t="s">
        <v>61</v>
      </c>
      <c r="M80" s="32">
        <v>18000</v>
      </c>
      <c r="N80" s="32">
        <v>18000</v>
      </c>
      <c r="O80" s="31" t="s">
        <v>250</v>
      </c>
      <c r="P80" s="33" t="s">
        <v>265</v>
      </c>
    </row>
    <row r="81" spans="1:16" s="26" customFormat="1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337</v>
      </c>
      <c r="H81" s="23" t="s">
        <v>251</v>
      </c>
      <c r="I81" s="24">
        <v>8240</v>
      </c>
      <c r="J81" s="22" t="s">
        <v>59</v>
      </c>
      <c r="K81" s="23" t="s">
        <v>60</v>
      </c>
      <c r="L81" s="23" t="s">
        <v>61</v>
      </c>
      <c r="M81" s="24">
        <v>8240</v>
      </c>
      <c r="N81" s="24">
        <v>8240</v>
      </c>
      <c r="O81" s="23" t="s">
        <v>252</v>
      </c>
      <c r="P81" s="25" t="s">
        <v>266</v>
      </c>
    </row>
    <row r="82" spans="1:16" s="26" customFormat="1">
      <c r="A82" s="30">
        <v>81</v>
      </c>
      <c r="B82" s="30">
        <v>2567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337</v>
      </c>
      <c r="H82" s="31" t="s">
        <v>253</v>
      </c>
      <c r="I82" s="32">
        <v>30000</v>
      </c>
      <c r="J82" s="30" t="s">
        <v>59</v>
      </c>
      <c r="K82" s="31" t="s">
        <v>60</v>
      </c>
      <c r="L82" s="31" t="s">
        <v>61</v>
      </c>
      <c r="M82" s="32">
        <v>30000</v>
      </c>
      <c r="N82" s="32">
        <v>30000</v>
      </c>
      <c r="O82" s="31" t="s">
        <v>254</v>
      </c>
      <c r="P82" s="33" t="s">
        <v>267</v>
      </c>
    </row>
    <row r="83" spans="1:16" s="26" customFormat="1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337</v>
      </c>
      <c r="H83" s="23" t="s">
        <v>255</v>
      </c>
      <c r="I83" s="24">
        <v>18350</v>
      </c>
      <c r="J83" s="22" t="s">
        <v>59</v>
      </c>
      <c r="K83" s="23" t="s">
        <v>60</v>
      </c>
      <c r="L83" s="23" t="s">
        <v>61</v>
      </c>
      <c r="M83" s="24">
        <v>18350</v>
      </c>
      <c r="N83" s="24">
        <v>18350</v>
      </c>
      <c r="O83" s="23" t="s">
        <v>250</v>
      </c>
      <c r="P83" s="25" t="s">
        <v>268</v>
      </c>
    </row>
    <row r="84" spans="1:16" s="26" customFormat="1">
      <c r="A84" s="30">
        <v>83</v>
      </c>
      <c r="B84" s="30">
        <v>2567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337</v>
      </c>
      <c r="H84" s="31" t="s">
        <v>256</v>
      </c>
      <c r="I84" s="32">
        <v>40000</v>
      </c>
      <c r="J84" s="30" t="s">
        <v>124</v>
      </c>
      <c r="K84" s="31" t="s">
        <v>60</v>
      </c>
      <c r="L84" s="31" t="s">
        <v>61</v>
      </c>
      <c r="M84" s="32">
        <v>40000</v>
      </c>
      <c r="N84" s="32">
        <v>40000</v>
      </c>
      <c r="O84" s="31" t="s">
        <v>257</v>
      </c>
      <c r="P84" s="33" t="s">
        <v>269</v>
      </c>
    </row>
    <row r="85" spans="1:16" s="26" customFormat="1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337</v>
      </c>
      <c r="H85" s="23" t="s">
        <v>258</v>
      </c>
      <c r="I85" s="24">
        <v>154000</v>
      </c>
      <c r="J85" s="22" t="s">
        <v>59</v>
      </c>
      <c r="K85" s="23" t="s">
        <v>60</v>
      </c>
      <c r="L85" s="23" t="s">
        <v>61</v>
      </c>
      <c r="M85" s="24">
        <v>154000</v>
      </c>
      <c r="N85" s="24">
        <v>154000</v>
      </c>
      <c r="O85" s="23" t="s">
        <v>259</v>
      </c>
      <c r="P85" s="25" t="s">
        <v>270</v>
      </c>
    </row>
    <row r="86" spans="1:16" s="26" customFormat="1">
      <c r="A86" s="30">
        <v>85</v>
      </c>
      <c r="B86" s="30">
        <v>2567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337</v>
      </c>
      <c r="H86" s="31" t="s">
        <v>260</v>
      </c>
      <c r="I86" s="32">
        <v>11000</v>
      </c>
      <c r="J86" s="30" t="s">
        <v>59</v>
      </c>
      <c r="K86" s="31" t="s">
        <v>60</v>
      </c>
      <c r="L86" s="31" t="s">
        <v>61</v>
      </c>
      <c r="M86" s="32">
        <v>11000</v>
      </c>
      <c r="N86" s="32">
        <v>11000</v>
      </c>
      <c r="O86" s="31" t="s">
        <v>261</v>
      </c>
      <c r="P86" s="33" t="s">
        <v>271</v>
      </c>
    </row>
    <row r="87" spans="1:16" s="26" customFormat="1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337</v>
      </c>
      <c r="H87" s="23" t="s">
        <v>262</v>
      </c>
      <c r="I87" s="24">
        <v>16584</v>
      </c>
      <c r="J87" s="22" t="s">
        <v>59</v>
      </c>
      <c r="K87" s="23" t="s">
        <v>60</v>
      </c>
      <c r="L87" s="23" t="s">
        <v>61</v>
      </c>
      <c r="M87" s="24">
        <v>16584</v>
      </c>
      <c r="N87" s="24">
        <v>16584</v>
      </c>
      <c r="O87" s="23" t="s">
        <v>224</v>
      </c>
      <c r="P87" s="25" t="s">
        <v>272</v>
      </c>
    </row>
    <row r="88" spans="1:16" s="26" customFormat="1">
      <c r="A88" s="30">
        <v>87</v>
      </c>
      <c r="B88" s="30">
        <v>2567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337</v>
      </c>
      <c r="H88" s="31" t="s">
        <v>263</v>
      </c>
      <c r="I88" s="32">
        <v>5900</v>
      </c>
      <c r="J88" s="30" t="s">
        <v>59</v>
      </c>
      <c r="K88" s="31" t="s">
        <v>60</v>
      </c>
      <c r="L88" s="31" t="s">
        <v>61</v>
      </c>
      <c r="M88" s="32">
        <v>5900</v>
      </c>
      <c r="N88" s="32">
        <v>5900</v>
      </c>
      <c r="O88" s="31" t="s">
        <v>216</v>
      </c>
      <c r="P88" s="33" t="s">
        <v>273</v>
      </c>
    </row>
    <row r="89" spans="1:16" s="26" customFormat="1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337</v>
      </c>
      <c r="H89" s="23" t="s">
        <v>274</v>
      </c>
      <c r="I89" s="24">
        <v>10125</v>
      </c>
      <c r="J89" s="22" t="s">
        <v>59</v>
      </c>
      <c r="K89" s="23" t="s">
        <v>60</v>
      </c>
      <c r="L89" s="23" t="s">
        <v>61</v>
      </c>
      <c r="M89" s="24">
        <v>10125</v>
      </c>
      <c r="N89" s="24">
        <v>10125</v>
      </c>
      <c r="O89" s="23" t="s">
        <v>208</v>
      </c>
      <c r="P89" s="25" t="s">
        <v>283</v>
      </c>
    </row>
    <row r="90" spans="1:16" s="26" customFormat="1">
      <c r="A90" s="30">
        <v>89</v>
      </c>
      <c r="B90" s="30">
        <v>2567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337</v>
      </c>
      <c r="H90" s="31" t="s">
        <v>275</v>
      </c>
      <c r="I90" s="32">
        <v>7842</v>
      </c>
      <c r="J90" s="30" t="s">
        <v>59</v>
      </c>
      <c r="K90" s="31" t="s">
        <v>60</v>
      </c>
      <c r="L90" s="31" t="s">
        <v>61</v>
      </c>
      <c r="M90" s="32">
        <v>7842</v>
      </c>
      <c r="N90" s="32">
        <v>7842</v>
      </c>
      <c r="O90" s="31" t="s">
        <v>208</v>
      </c>
      <c r="P90" s="33" t="s">
        <v>284</v>
      </c>
    </row>
    <row r="91" spans="1:16" s="26" customFormat="1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337</v>
      </c>
      <c r="H91" s="23" t="s">
        <v>247</v>
      </c>
      <c r="I91" s="24">
        <v>12500</v>
      </c>
      <c r="J91" s="22" t="s">
        <v>59</v>
      </c>
      <c r="K91" s="23" t="s">
        <v>60</v>
      </c>
      <c r="L91" s="23" t="s">
        <v>61</v>
      </c>
      <c r="M91" s="24">
        <v>12500</v>
      </c>
      <c r="N91" s="24">
        <v>12500</v>
      </c>
      <c r="O91" s="23" t="s">
        <v>276</v>
      </c>
      <c r="P91" s="25" t="s">
        <v>285</v>
      </c>
    </row>
    <row r="92" spans="1:16" s="26" customFormat="1" ht="48">
      <c r="A92" s="30">
        <v>91</v>
      </c>
      <c r="B92" s="30">
        <v>2567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337</v>
      </c>
      <c r="H92" s="31" t="s">
        <v>277</v>
      </c>
      <c r="I92" s="32">
        <v>9951</v>
      </c>
      <c r="J92" s="30" t="s">
        <v>59</v>
      </c>
      <c r="K92" s="31" t="s">
        <v>60</v>
      </c>
      <c r="L92" s="31" t="s">
        <v>61</v>
      </c>
      <c r="M92" s="32">
        <v>9951</v>
      </c>
      <c r="N92" s="32">
        <v>9951</v>
      </c>
      <c r="O92" s="31" t="s">
        <v>228</v>
      </c>
      <c r="P92" s="33" t="s">
        <v>286</v>
      </c>
    </row>
    <row r="93" spans="1:16" s="26" customFormat="1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337</v>
      </c>
      <c r="H93" s="23" t="s">
        <v>278</v>
      </c>
      <c r="I93" s="24">
        <v>5105</v>
      </c>
      <c r="J93" s="22" t="s">
        <v>59</v>
      </c>
      <c r="K93" s="23" t="s">
        <v>60</v>
      </c>
      <c r="L93" s="23" t="s">
        <v>61</v>
      </c>
      <c r="M93" s="24">
        <v>5105</v>
      </c>
      <c r="N93" s="24">
        <v>5105</v>
      </c>
      <c r="O93" s="23" t="s">
        <v>208</v>
      </c>
      <c r="P93" s="25" t="s">
        <v>287</v>
      </c>
    </row>
    <row r="94" spans="1:16" s="26" customFormat="1">
      <c r="A94" s="30">
        <v>93</v>
      </c>
      <c r="B94" s="30">
        <v>2567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337</v>
      </c>
      <c r="H94" s="31" t="s">
        <v>279</v>
      </c>
      <c r="I94" s="32">
        <v>37134.720000000001</v>
      </c>
      <c r="J94" s="30" t="s">
        <v>59</v>
      </c>
      <c r="K94" s="31" t="s">
        <v>60</v>
      </c>
      <c r="L94" s="31" t="s">
        <v>61</v>
      </c>
      <c r="M94" s="32">
        <v>37134.720000000001</v>
      </c>
      <c r="N94" s="32">
        <v>37134.720000000001</v>
      </c>
      <c r="O94" s="31" t="s">
        <v>280</v>
      </c>
      <c r="P94" s="33" t="s">
        <v>288</v>
      </c>
    </row>
    <row r="95" spans="1:16" s="26" customFormat="1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337</v>
      </c>
      <c r="H95" s="23" t="s">
        <v>281</v>
      </c>
      <c r="I95" s="24">
        <v>5719</v>
      </c>
      <c r="J95" s="22" t="s">
        <v>59</v>
      </c>
      <c r="K95" s="23" t="s">
        <v>60</v>
      </c>
      <c r="L95" s="23" t="s">
        <v>61</v>
      </c>
      <c r="M95" s="24">
        <v>5719</v>
      </c>
      <c r="N95" s="24">
        <v>5719</v>
      </c>
      <c r="O95" s="23" t="s">
        <v>282</v>
      </c>
      <c r="P95" s="25" t="s">
        <v>289</v>
      </c>
    </row>
    <row r="96" spans="1:16" s="26" customFormat="1" ht="48">
      <c r="A96" s="30">
        <v>95</v>
      </c>
      <c r="B96" s="30">
        <v>2567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337</v>
      </c>
      <c r="H96" s="31" t="s">
        <v>291</v>
      </c>
      <c r="I96" s="32">
        <v>5000</v>
      </c>
      <c r="J96" s="30" t="s">
        <v>59</v>
      </c>
      <c r="K96" s="31" t="s">
        <v>60</v>
      </c>
      <c r="L96" s="31" t="s">
        <v>61</v>
      </c>
      <c r="M96" s="32">
        <v>5000</v>
      </c>
      <c r="N96" s="32">
        <v>5000</v>
      </c>
      <c r="O96" s="31" t="s">
        <v>290</v>
      </c>
      <c r="P96" s="33" t="s">
        <v>292</v>
      </c>
    </row>
    <row r="97" spans="1:16" s="26" customFormat="1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337</v>
      </c>
      <c r="H97" s="23" t="s">
        <v>293</v>
      </c>
      <c r="I97" s="24">
        <v>12665</v>
      </c>
      <c r="J97" s="22" t="s">
        <v>59</v>
      </c>
      <c r="K97" s="23" t="s">
        <v>60</v>
      </c>
      <c r="L97" s="23" t="s">
        <v>61</v>
      </c>
      <c r="M97" s="24">
        <v>12665</v>
      </c>
      <c r="N97" s="24">
        <v>12665</v>
      </c>
      <c r="O97" s="23" t="s">
        <v>208</v>
      </c>
      <c r="P97" s="25" t="s">
        <v>294</v>
      </c>
    </row>
    <row r="98" spans="1:16" s="26" customFormat="1">
      <c r="A98" s="30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337</v>
      </c>
      <c r="H98" s="31" t="s">
        <v>295</v>
      </c>
      <c r="I98" s="32">
        <v>6450</v>
      </c>
      <c r="J98" s="30" t="s">
        <v>59</v>
      </c>
      <c r="K98" s="31" t="s">
        <v>60</v>
      </c>
      <c r="L98" s="31" t="s">
        <v>61</v>
      </c>
      <c r="M98" s="32">
        <v>6450</v>
      </c>
      <c r="N98" s="32">
        <v>6450</v>
      </c>
      <c r="O98" s="31" t="s">
        <v>252</v>
      </c>
      <c r="P98" s="33" t="s">
        <v>296</v>
      </c>
    </row>
    <row r="99" spans="1:16" s="26" customFormat="1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337</v>
      </c>
      <c r="H99" s="23" t="s">
        <v>297</v>
      </c>
      <c r="I99" s="24">
        <v>5600</v>
      </c>
      <c r="J99" s="22" t="s">
        <v>59</v>
      </c>
      <c r="K99" s="23" t="s">
        <v>60</v>
      </c>
      <c r="L99" s="23" t="s">
        <v>61</v>
      </c>
      <c r="M99" s="24">
        <v>5600</v>
      </c>
      <c r="N99" s="24">
        <v>5600</v>
      </c>
      <c r="O99" s="23" t="s">
        <v>298</v>
      </c>
      <c r="P99" s="25" t="s">
        <v>299</v>
      </c>
    </row>
    <row r="100" spans="1:16" s="26" customFormat="1">
      <c r="A100" s="30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337</v>
      </c>
      <c r="H100" s="31" t="s">
        <v>300</v>
      </c>
      <c r="I100" s="32">
        <v>5800</v>
      </c>
      <c r="J100" s="30" t="s">
        <v>59</v>
      </c>
      <c r="K100" s="31" t="s">
        <v>60</v>
      </c>
      <c r="L100" s="31" t="s">
        <v>61</v>
      </c>
      <c r="M100" s="32">
        <v>5800</v>
      </c>
      <c r="N100" s="32">
        <v>5800</v>
      </c>
      <c r="O100" s="31" t="s">
        <v>301</v>
      </c>
      <c r="P100" s="33" t="s">
        <v>302</v>
      </c>
    </row>
    <row r="101" spans="1:16" s="26" customFormat="1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337</v>
      </c>
      <c r="H101" s="23" t="s">
        <v>303</v>
      </c>
      <c r="I101" s="24">
        <v>7368</v>
      </c>
      <c r="J101" s="22" t="s">
        <v>59</v>
      </c>
      <c r="K101" s="23" t="s">
        <v>60</v>
      </c>
      <c r="L101" s="23" t="s">
        <v>61</v>
      </c>
      <c r="M101" s="24">
        <v>7368</v>
      </c>
      <c r="N101" s="24">
        <v>7368</v>
      </c>
      <c r="O101" s="23" t="s">
        <v>304</v>
      </c>
      <c r="P101" s="25" t="s">
        <v>305</v>
      </c>
    </row>
    <row r="102" spans="1:16" s="26" customFormat="1">
      <c r="A102" s="30">
        <v>101</v>
      </c>
      <c r="B102" s="30">
        <v>2567</v>
      </c>
      <c r="C102" s="30" t="s">
        <v>55</v>
      </c>
      <c r="D102" s="30" t="s">
        <v>56</v>
      </c>
      <c r="E102" s="30" t="s">
        <v>57</v>
      </c>
      <c r="F102" s="30" t="s">
        <v>58</v>
      </c>
      <c r="G102" s="30" t="s">
        <v>337</v>
      </c>
      <c r="H102" s="31" t="s">
        <v>306</v>
      </c>
      <c r="I102" s="32">
        <v>7940</v>
      </c>
      <c r="J102" s="30" t="s">
        <v>59</v>
      </c>
      <c r="K102" s="31" t="s">
        <v>60</v>
      </c>
      <c r="L102" s="31" t="s">
        <v>61</v>
      </c>
      <c r="M102" s="32">
        <v>7940</v>
      </c>
      <c r="N102" s="32">
        <v>7940</v>
      </c>
      <c r="O102" s="31" t="s">
        <v>252</v>
      </c>
      <c r="P102" s="33" t="s">
        <v>307</v>
      </c>
    </row>
    <row r="103" spans="1:16" s="26" customFormat="1" ht="48">
      <c r="A103" s="2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337</v>
      </c>
      <c r="H103" s="23" t="s">
        <v>308</v>
      </c>
      <c r="I103" s="24">
        <v>6220</v>
      </c>
      <c r="J103" s="22" t="s">
        <v>59</v>
      </c>
      <c r="K103" s="23" t="s">
        <v>60</v>
      </c>
      <c r="L103" s="23" t="s">
        <v>61</v>
      </c>
      <c r="M103" s="24">
        <v>6220</v>
      </c>
      <c r="N103" s="24">
        <v>6220</v>
      </c>
      <c r="O103" s="23" t="s">
        <v>228</v>
      </c>
      <c r="P103" s="25" t="s">
        <v>309</v>
      </c>
    </row>
    <row r="104" spans="1:16" s="26" customFormat="1">
      <c r="A104" s="30">
        <v>103</v>
      </c>
      <c r="B104" s="30">
        <v>2567</v>
      </c>
      <c r="C104" s="30" t="s">
        <v>55</v>
      </c>
      <c r="D104" s="30" t="s">
        <v>56</v>
      </c>
      <c r="E104" s="30" t="s">
        <v>57</v>
      </c>
      <c r="F104" s="30" t="s">
        <v>58</v>
      </c>
      <c r="G104" s="30" t="s">
        <v>337</v>
      </c>
      <c r="H104" s="31" t="s">
        <v>310</v>
      </c>
      <c r="I104" s="32">
        <v>49056.5</v>
      </c>
      <c r="J104" s="30" t="s">
        <v>59</v>
      </c>
      <c r="K104" s="31" t="s">
        <v>60</v>
      </c>
      <c r="L104" s="31" t="s">
        <v>61</v>
      </c>
      <c r="M104" s="32">
        <v>49056.5</v>
      </c>
      <c r="N104" s="32">
        <v>49056.5</v>
      </c>
      <c r="O104" s="31" t="s">
        <v>224</v>
      </c>
      <c r="P104" s="33" t="s">
        <v>311</v>
      </c>
    </row>
    <row r="105" spans="1:16" s="26" customFormat="1">
      <c r="A105" s="22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337</v>
      </c>
      <c r="H105" s="23" t="s">
        <v>312</v>
      </c>
      <c r="I105" s="24">
        <v>15000</v>
      </c>
      <c r="J105" s="22" t="s">
        <v>59</v>
      </c>
      <c r="K105" s="23" t="s">
        <v>60</v>
      </c>
      <c r="L105" s="23" t="s">
        <v>61</v>
      </c>
      <c r="M105" s="24">
        <v>15000</v>
      </c>
      <c r="N105" s="24">
        <v>15000</v>
      </c>
      <c r="O105" s="23" t="s">
        <v>313</v>
      </c>
      <c r="P105" s="25" t="s">
        <v>314</v>
      </c>
    </row>
    <row r="106" spans="1:16" s="26" customFormat="1">
      <c r="A106" s="30">
        <v>105</v>
      </c>
      <c r="B106" s="30">
        <v>2567</v>
      </c>
      <c r="C106" s="30" t="s">
        <v>55</v>
      </c>
      <c r="D106" s="30" t="s">
        <v>56</v>
      </c>
      <c r="E106" s="30" t="s">
        <v>57</v>
      </c>
      <c r="F106" s="30" t="s">
        <v>58</v>
      </c>
      <c r="G106" s="30" t="s">
        <v>337</v>
      </c>
      <c r="H106" s="31" t="s">
        <v>315</v>
      </c>
      <c r="I106" s="32">
        <v>78400</v>
      </c>
      <c r="J106" s="30" t="s">
        <v>59</v>
      </c>
      <c r="K106" s="31" t="s">
        <v>60</v>
      </c>
      <c r="L106" s="31" t="s">
        <v>61</v>
      </c>
      <c r="M106" s="32">
        <v>78400</v>
      </c>
      <c r="N106" s="32">
        <v>78400</v>
      </c>
      <c r="O106" s="31" t="s">
        <v>82</v>
      </c>
      <c r="P106" s="33" t="s">
        <v>316</v>
      </c>
    </row>
    <row r="107" spans="1:16" s="26" customFormat="1" ht="48">
      <c r="A107" s="22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337</v>
      </c>
      <c r="H107" s="23" t="s">
        <v>317</v>
      </c>
      <c r="I107" s="24">
        <v>80000</v>
      </c>
      <c r="J107" s="22" t="s">
        <v>59</v>
      </c>
      <c r="K107" s="23" t="s">
        <v>60</v>
      </c>
      <c r="L107" s="23" t="s">
        <v>61</v>
      </c>
      <c r="M107" s="24">
        <v>80000</v>
      </c>
      <c r="N107" s="24">
        <v>80000</v>
      </c>
      <c r="O107" s="23" t="s">
        <v>318</v>
      </c>
      <c r="P107" s="25" t="s">
        <v>319</v>
      </c>
    </row>
    <row r="108" spans="1:16" s="26" customFormat="1">
      <c r="A108" s="30">
        <v>107</v>
      </c>
      <c r="B108" s="30">
        <v>2567</v>
      </c>
      <c r="C108" s="30" t="s">
        <v>55</v>
      </c>
      <c r="D108" s="30" t="s">
        <v>56</v>
      </c>
      <c r="E108" s="30" t="s">
        <v>57</v>
      </c>
      <c r="F108" s="30" t="s">
        <v>58</v>
      </c>
      <c r="G108" s="30" t="s">
        <v>337</v>
      </c>
      <c r="H108" s="31" t="s">
        <v>320</v>
      </c>
      <c r="I108" s="32">
        <v>8094.85</v>
      </c>
      <c r="J108" s="30" t="s">
        <v>59</v>
      </c>
      <c r="K108" s="31" t="s">
        <v>60</v>
      </c>
      <c r="L108" s="31" t="s">
        <v>61</v>
      </c>
      <c r="M108" s="32">
        <v>8094.85</v>
      </c>
      <c r="N108" s="32">
        <v>8094.85</v>
      </c>
      <c r="O108" s="31" t="s">
        <v>147</v>
      </c>
      <c r="P108" s="33" t="s">
        <v>321</v>
      </c>
    </row>
    <row r="109" spans="1:16" s="26" customFormat="1">
      <c r="A109" s="22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337</v>
      </c>
      <c r="H109" s="23" t="s">
        <v>322</v>
      </c>
      <c r="I109" s="24">
        <v>11750</v>
      </c>
      <c r="J109" s="22" t="s">
        <v>59</v>
      </c>
      <c r="K109" s="23" t="s">
        <v>60</v>
      </c>
      <c r="L109" s="23" t="s">
        <v>61</v>
      </c>
      <c r="M109" s="24">
        <v>11750</v>
      </c>
      <c r="N109" s="24">
        <v>11750</v>
      </c>
      <c r="O109" s="23" t="s">
        <v>261</v>
      </c>
      <c r="P109" s="25" t="s">
        <v>323</v>
      </c>
    </row>
    <row r="110" spans="1:16" s="26" customFormat="1" ht="48">
      <c r="A110" s="30">
        <v>109</v>
      </c>
      <c r="B110" s="30">
        <v>2567</v>
      </c>
      <c r="C110" s="30" t="s">
        <v>55</v>
      </c>
      <c r="D110" s="30" t="s">
        <v>56</v>
      </c>
      <c r="E110" s="30" t="s">
        <v>57</v>
      </c>
      <c r="F110" s="30" t="s">
        <v>58</v>
      </c>
      <c r="G110" s="30" t="s">
        <v>337</v>
      </c>
      <c r="H110" s="31" t="s">
        <v>324</v>
      </c>
      <c r="I110" s="32">
        <v>23000</v>
      </c>
      <c r="J110" s="30" t="s">
        <v>59</v>
      </c>
      <c r="K110" s="31" t="s">
        <v>60</v>
      </c>
      <c r="L110" s="31" t="s">
        <v>61</v>
      </c>
      <c r="M110" s="32">
        <v>23000</v>
      </c>
      <c r="N110" s="32">
        <v>23000</v>
      </c>
      <c r="O110" s="31" t="s">
        <v>325</v>
      </c>
      <c r="P110" s="33" t="s">
        <v>326</v>
      </c>
    </row>
    <row r="111" spans="1:16" s="26" customFormat="1">
      <c r="A111" s="22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337</v>
      </c>
      <c r="H111" s="23" t="s">
        <v>328</v>
      </c>
      <c r="I111" s="37">
        <v>60000</v>
      </c>
      <c r="J111" s="22" t="s">
        <v>59</v>
      </c>
      <c r="K111" s="36" t="s">
        <v>60</v>
      </c>
      <c r="L111" s="23" t="s">
        <v>61</v>
      </c>
      <c r="M111" s="37">
        <v>60000</v>
      </c>
      <c r="N111" s="37">
        <v>60000</v>
      </c>
      <c r="O111" s="23" t="s">
        <v>66</v>
      </c>
      <c r="P111" s="25" t="s">
        <v>330</v>
      </c>
    </row>
    <row r="112" spans="1:16" s="26" customFormat="1">
      <c r="A112" s="30">
        <v>111</v>
      </c>
      <c r="B112" s="30">
        <v>2567</v>
      </c>
      <c r="C112" s="30" t="s">
        <v>55</v>
      </c>
      <c r="D112" s="30" t="s">
        <v>56</v>
      </c>
      <c r="E112" s="30" t="s">
        <v>57</v>
      </c>
      <c r="F112" s="30" t="s">
        <v>58</v>
      </c>
      <c r="G112" s="30" t="s">
        <v>337</v>
      </c>
      <c r="H112" s="31" t="s">
        <v>331</v>
      </c>
      <c r="I112" s="32">
        <v>7500</v>
      </c>
      <c r="J112" s="30" t="s">
        <v>59</v>
      </c>
      <c r="K112" s="31" t="s">
        <v>60</v>
      </c>
      <c r="L112" s="31" t="s">
        <v>61</v>
      </c>
      <c r="M112" s="32">
        <v>7500</v>
      </c>
      <c r="N112" s="32">
        <v>7500</v>
      </c>
      <c r="O112" s="31" t="s">
        <v>261</v>
      </c>
      <c r="P112" s="33" t="s">
        <v>332</v>
      </c>
    </row>
    <row r="113" spans="1:16" s="26" customFormat="1">
      <c r="A113" s="22"/>
      <c r="B113" s="22"/>
      <c r="C113" s="22"/>
      <c r="D113" s="22"/>
      <c r="E113" s="22"/>
      <c r="F113" s="22"/>
      <c r="G113" s="22"/>
      <c r="H113" s="23"/>
      <c r="I113" s="24"/>
      <c r="J113" s="22"/>
      <c r="K113" s="23"/>
      <c r="L113" s="23"/>
      <c r="M113" s="24"/>
      <c r="N113" s="24"/>
      <c r="O113" s="23"/>
      <c r="P113" s="25"/>
    </row>
    <row r="114" spans="1:16" s="26" customFormat="1">
      <c r="A114" s="22"/>
      <c r="B114" s="22"/>
      <c r="C114" s="22"/>
      <c r="D114" s="22"/>
      <c r="E114" s="22"/>
      <c r="F114" s="22"/>
      <c r="G114" s="22"/>
      <c r="H114" s="23"/>
      <c r="I114" s="22"/>
      <c r="J114" s="22"/>
      <c r="K114" s="22"/>
      <c r="L114" s="22"/>
      <c r="M114" s="22"/>
      <c r="N114" s="22"/>
      <c r="O114" s="23"/>
      <c r="P114" s="22"/>
    </row>
    <row r="115" spans="1:16" s="26" customFormat="1">
      <c r="A115" s="22"/>
      <c r="B115" s="22"/>
      <c r="C115" s="22"/>
      <c r="D115" s="22"/>
      <c r="E115" s="22"/>
      <c r="F115" s="22"/>
      <c r="G115" s="22"/>
      <c r="H115" s="23"/>
      <c r="I115" s="22"/>
      <c r="J115" s="22"/>
      <c r="K115" s="22"/>
      <c r="L115" s="22"/>
      <c r="M115" s="22"/>
      <c r="N115" s="22"/>
      <c r="O115" s="23"/>
      <c r="P115" s="22"/>
    </row>
    <row r="116" spans="1:16" s="26" customFormat="1">
      <c r="A116" s="22"/>
      <c r="B116" s="22"/>
      <c r="C116" s="22"/>
      <c r="D116" s="22"/>
      <c r="E116" s="22"/>
      <c r="F116" s="22"/>
      <c r="G116" s="22"/>
      <c r="H116" s="23"/>
      <c r="I116" s="22"/>
      <c r="J116" s="22"/>
      <c r="K116" s="22"/>
      <c r="L116" s="22"/>
      <c r="M116" s="22"/>
      <c r="N116" s="22"/>
      <c r="O116" s="23"/>
      <c r="P116" s="22"/>
    </row>
    <row r="117" spans="1:16" s="26" customFormat="1">
      <c r="A117" s="22"/>
      <c r="B117" s="22"/>
      <c r="C117" s="22"/>
      <c r="D117" s="22"/>
      <c r="E117" s="22"/>
      <c r="F117" s="22"/>
      <c r="G117" s="22"/>
      <c r="H117" s="23"/>
      <c r="I117" s="22"/>
      <c r="J117" s="22"/>
      <c r="K117" s="22"/>
      <c r="L117" s="22"/>
      <c r="M117" s="22"/>
      <c r="N117" s="22"/>
      <c r="O117" s="23"/>
      <c r="P117" s="22"/>
    </row>
    <row r="118" spans="1:16" s="26" customFormat="1">
      <c r="A118" s="22"/>
      <c r="B118" s="22"/>
      <c r="C118" s="28" t="s">
        <v>340</v>
      </c>
      <c r="D118" s="22"/>
      <c r="E118" s="22"/>
      <c r="F118" s="22"/>
      <c r="G118" s="22"/>
      <c r="H118" s="23"/>
      <c r="I118" s="22"/>
      <c r="J118" s="22"/>
      <c r="K118" s="22"/>
      <c r="L118" s="22"/>
      <c r="M118" s="22"/>
      <c r="N118" s="22"/>
      <c r="O118" s="23"/>
      <c r="P118" s="22"/>
    </row>
    <row r="119" spans="1:16" s="26" customFormat="1">
      <c r="A119" s="22"/>
      <c r="B119" s="22"/>
      <c r="C119" s="28" t="s">
        <v>341</v>
      </c>
      <c r="D119" s="22"/>
      <c r="E119" s="22"/>
      <c r="F119" s="22"/>
      <c r="G119" s="22"/>
      <c r="H119" s="23"/>
      <c r="I119" s="22"/>
      <c r="J119" s="22"/>
      <c r="K119" s="22"/>
      <c r="L119" s="22"/>
      <c r="M119" s="22"/>
      <c r="N119" s="22"/>
      <c r="O119" s="23"/>
      <c r="P119" s="22"/>
    </row>
    <row r="120" spans="1:16" s="26" customFormat="1">
      <c r="A120" s="22"/>
      <c r="B120" s="22"/>
      <c r="C120" s="22"/>
      <c r="D120" s="22"/>
      <c r="E120" s="22"/>
      <c r="F120" s="22"/>
      <c r="G120" s="22"/>
      <c r="H120" s="23"/>
      <c r="I120" s="22"/>
      <c r="J120" s="22"/>
      <c r="K120" s="22"/>
      <c r="L120" s="22"/>
      <c r="M120" s="22"/>
      <c r="N120" s="22"/>
      <c r="O120" s="23"/>
      <c r="P120" s="22"/>
    </row>
    <row r="121" spans="1:16" s="26" customFormat="1">
      <c r="A121" s="22"/>
      <c r="B121" s="22"/>
      <c r="C121" s="22"/>
      <c r="D121" s="22"/>
      <c r="E121" s="22"/>
      <c r="F121" s="22"/>
      <c r="G121" s="22"/>
      <c r="H121" s="23"/>
      <c r="I121" s="22"/>
      <c r="J121" s="22"/>
      <c r="K121" s="22"/>
      <c r="L121" s="22"/>
      <c r="M121" s="22"/>
      <c r="N121" s="22"/>
      <c r="O121" s="23"/>
      <c r="P121" s="22"/>
    </row>
    <row r="122" spans="1:16" s="26" customFormat="1">
      <c r="A122" s="22"/>
      <c r="B122" s="22"/>
      <c r="C122" s="22"/>
      <c r="D122" s="22"/>
      <c r="E122" s="22"/>
      <c r="F122" s="22"/>
      <c r="G122" s="22"/>
      <c r="H122" s="23"/>
      <c r="I122" s="22"/>
      <c r="J122" s="22"/>
      <c r="K122" s="22"/>
      <c r="L122" s="22"/>
      <c r="M122" s="22"/>
      <c r="N122" s="22"/>
      <c r="O122" s="23"/>
      <c r="P122" s="22"/>
    </row>
    <row r="123" spans="1:16" s="26" customFormat="1">
      <c r="A123" s="22"/>
      <c r="B123" s="22"/>
      <c r="C123" s="22"/>
      <c r="D123" s="22"/>
      <c r="E123" s="22"/>
      <c r="F123" s="22"/>
      <c r="G123" s="22"/>
      <c r="H123" s="23"/>
      <c r="I123" s="22"/>
      <c r="J123" s="22"/>
      <c r="K123" s="22"/>
      <c r="L123" s="22"/>
      <c r="M123" s="22"/>
      <c r="N123" s="22"/>
      <c r="O123" s="23"/>
      <c r="P123" s="22"/>
    </row>
    <row r="124" spans="1:16" s="26" customFormat="1">
      <c r="A124" s="22"/>
      <c r="B124" s="22"/>
      <c r="C124" s="22"/>
      <c r="D124" s="22"/>
      <c r="E124" s="22"/>
      <c r="F124" s="22"/>
      <c r="G124" s="22"/>
      <c r="H124" s="23"/>
      <c r="I124" s="22"/>
      <c r="J124" s="22"/>
      <c r="K124" s="22"/>
      <c r="L124" s="22"/>
      <c r="M124" s="22"/>
      <c r="N124" s="22"/>
      <c r="O124" s="23"/>
      <c r="P124" s="22"/>
    </row>
    <row r="125" spans="1:16" s="26" customFormat="1">
      <c r="A125" s="22"/>
      <c r="B125" s="22"/>
      <c r="C125" s="22"/>
      <c r="D125" s="22"/>
      <c r="E125" s="22"/>
      <c r="F125" s="22"/>
      <c r="G125" s="22"/>
      <c r="H125" s="23"/>
      <c r="I125" s="22"/>
      <c r="J125" s="22"/>
      <c r="K125" s="22"/>
      <c r="L125" s="22"/>
      <c r="M125" s="22"/>
      <c r="N125" s="22"/>
      <c r="O125" s="23"/>
      <c r="P125" s="22"/>
    </row>
    <row r="126" spans="1:16" s="26" customFormat="1">
      <c r="A126" s="22"/>
      <c r="B126" s="22"/>
      <c r="C126" s="22"/>
      <c r="D126" s="22"/>
      <c r="E126" s="22"/>
      <c r="F126" s="22"/>
      <c r="G126" s="22"/>
      <c r="H126" s="23"/>
      <c r="I126" s="22"/>
      <c r="J126" s="22"/>
      <c r="K126" s="22"/>
      <c r="L126" s="22"/>
      <c r="M126" s="22"/>
      <c r="N126" s="22"/>
      <c r="O126" s="23"/>
      <c r="P126" s="22"/>
    </row>
    <row r="127" spans="1:16" s="26" customFormat="1">
      <c r="A127" s="22"/>
      <c r="B127" s="22"/>
      <c r="C127" s="22"/>
      <c r="D127" s="22"/>
      <c r="E127" s="22"/>
      <c r="F127" s="22"/>
      <c r="G127" s="22"/>
      <c r="H127" s="23"/>
      <c r="I127" s="22"/>
      <c r="J127" s="22"/>
      <c r="K127" s="22"/>
      <c r="L127" s="22"/>
      <c r="M127" s="22"/>
      <c r="N127" s="22"/>
      <c r="O127" s="23"/>
      <c r="P127" s="22"/>
    </row>
    <row r="128" spans="1:16" s="26" customFormat="1">
      <c r="A128" s="22"/>
      <c r="B128" s="22"/>
      <c r="C128" s="22"/>
      <c r="D128" s="22"/>
      <c r="E128" s="22"/>
      <c r="F128" s="22"/>
      <c r="G128" s="22"/>
      <c r="H128" s="23"/>
      <c r="I128" s="22"/>
      <c r="J128" s="22"/>
      <c r="K128" s="22"/>
      <c r="L128" s="22"/>
      <c r="M128" s="22"/>
      <c r="N128" s="22"/>
      <c r="O128" s="23"/>
      <c r="P128" s="22"/>
    </row>
    <row r="129" spans="1:16" s="26" customFormat="1">
      <c r="A129" s="22"/>
      <c r="B129" s="22"/>
      <c r="C129" s="22"/>
      <c r="D129" s="22"/>
      <c r="E129" s="22"/>
      <c r="F129" s="22"/>
      <c r="G129" s="22"/>
      <c r="H129" s="23"/>
      <c r="I129" s="22"/>
      <c r="J129" s="22"/>
      <c r="K129" s="22"/>
      <c r="L129" s="22"/>
      <c r="M129" s="22"/>
      <c r="N129" s="22"/>
      <c r="O129" s="23"/>
      <c r="P129" s="22"/>
    </row>
    <row r="130" spans="1:16" s="26" customFormat="1">
      <c r="A130" s="22"/>
      <c r="B130" s="22"/>
      <c r="C130" s="22"/>
      <c r="D130" s="22"/>
      <c r="E130" s="22"/>
      <c r="F130" s="22"/>
      <c r="G130" s="22"/>
      <c r="H130" s="23"/>
      <c r="I130" s="22"/>
      <c r="J130" s="22"/>
      <c r="K130" s="22"/>
      <c r="L130" s="22"/>
      <c r="M130" s="22"/>
      <c r="N130" s="22"/>
      <c r="O130" s="23"/>
      <c r="P130" s="22"/>
    </row>
    <row r="131" spans="1:16" s="26" customFormat="1">
      <c r="A131" s="22"/>
      <c r="B131" s="22"/>
      <c r="C131" s="22"/>
      <c r="D131" s="22"/>
      <c r="E131" s="22"/>
      <c r="F131" s="22"/>
      <c r="G131" s="22"/>
      <c r="H131" s="23"/>
      <c r="I131" s="22"/>
      <c r="J131" s="22"/>
      <c r="K131" s="22"/>
      <c r="L131" s="22"/>
      <c r="M131" s="22"/>
      <c r="N131" s="22"/>
      <c r="O131" s="23"/>
      <c r="P131" s="22"/>
    </row>
    <row r="132" spans="1:16" s="26" customFormat="1">
      <c r="A132" s="22"/>
      <c r="B132" s="22"/>
      <c r="C132" s="22"/>
      <c r="D132" s="22"/>
      <c r="E132" s="22"/>
      <c r="F132" s="22"/>
      <c r="G132" s="22"/>
      <c r="H132" s="23"/>
      <c r="I132" s="22"/>
      <c r="J132" s="22"/>
      <c r="K132" s="22"/>
      <c r="L132" s="22"/>
      <c r="M132" s="22"/>
      <c r="N132" s="22"/>
      <c r="O132" s="23"/>
      <c r="P132" s="22"/>
    </row>
    <row r="133" spans="1:16" s="26" customFormat="1">
      <c r="A133" s="22"/>
      <c r="B133" s="22"/>
      <c r="C133" s="22"/>
      <c r="D133" s="22"/>
      <c r="E133" s="22"/>
      <c r="F133" s="22"/>
      <c r="G133" s="22"/>
      <c r="H133" s="23"/>
      <c r="I133" s="22"/>
      <c r="J133" s="22"/>
      <c r="K133" s="22"/>
      <c r="L133" s="22"/>
      <c r="M133" s="22"/>
      <c r="N133" s="22"/>
      <c r="O133" s="23"/>
      <c r="P133" s="22"/>
    </row>
    <row r="134" spans="1:16" s="26" customFormat="1">
      <c r="A134" s="22"/>
      <c r="B134" s="22"/>
      <c r="C134" s="22"/>
      <c r="D134" s="22"/>
      <c r="E134" s="22"/>
      <c r="F134" s="22"/>
      <c r="G134" s="22"/>
      <c r="H134" s="23"/>
      <c r="I134" s="22"/>
      <c r="J134" s="22"/>
      <c r="K134" s="22"/>
      <c r="L134" s="22"/>
      <c r="M134" s="22"/>
      <c r="N134" s="22"/>
      <c r="O134" s="23"/>
      <c r="P134" s="22"/>
    </row>
    <row r="135" spans="1:16" s="26" customFormat="1">
      <c r="A135" s="22"/>
      <c r="B135" s="22"/>
      <c r="C135" s="22"/>
      <c r="D135" s="22"/>
      <c r="E135" s="22"/>
      <c r="F135" s="22"/>
      <c r="G135" s="22"/>
      <c r="H135" s="23"/>
      <c r="I135" s="22"/>
      <c r="J135" s="22"/>
      <c r="K135" s="22"/>
      <c r="L135" s="22"/>
      <c r="M135" s="22"/>
      <c r="N135" s="22"/>
      <c r="O135" s="23"/>
      <c r="P135" s="22"/>
    </row>
    <row r="136" spans="1:16" s="26" customFormat="1">
      <c r="A136" s="22"/>
      <c r="B136" s="22"/>
      <c r="C136" s="22"/>
      <c r="D136" s="22"/>
      <c r="E136" s="22"/>
      <c r="F136" s="22"/>
      <c r="G136" s="22"/>
      <c r="H136" s="23"/>
      <c r="I136" s="22"/>
      <c r="J136" s="22"/>
      <c r="K136" s="22"/>
      <c r="L136" s="22"/>
      <c r="M136" s="22"/>
      <c r="N136" s="22"/>
      <c r="O136" s="23"/>
      <c r="P136" s="22"/>
    </row>
    <row r="137" spans="1:16" s="26" customFormat="1">
      <c r="A137" s="22"/>
      <c r="B137" s="22"/>
      <c r="C137" s="22"/>
      <c r="D137" s="22"/>
      <c r="E137" s="22"/>
      <c r="F137" s="22"/>
      <c r="G137" s="22"/>
      <c r="H137" s="23"/>
      <c r="I137" s="22"/>
      <c r="J137" s="22"/>
      <c r="K137" s="22"/>
      <c r="L137" s="22"/>
      <c r="M137" s="22"/>
      <c r="N137" s="22"/>
      <c r="O137" s="23"/>
      <c r="P137" s="22"/>
    </row>
    <row r="138" spans="1:16" s="26" customFormat="1">
      <c r="A138" s="22"/>
      <c r="B138" s="22"/>
      <c r="C138" s="22"/>
      <c r="D138" s="22"/>
      <c r="E138" s="22"/>
      <c r="F138" s="22"/>
      <c r="G138" s="22"/>
      <c r="H138" s="23"/>
      <c r="I138" s="22"/>
      <c r="J138" s="22"/>
      <c r="K138" s="22"/>
      <c r="L138" s="22"/>
      <c r="M138" s="22"/>
      <c r="N138" s="22"/>
      <c r="O138" s="23"/>
      <c r="P138" s="22"/>
    </row>
  </sheetData>
  <dataValidations count="2">
    <dataValidation type="list" allowBlank="1" showInputMessage="1" showErrorMessage="1" sqref="L2:L11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cp:lastPrinted>2024-12-18T03:42:12Z</cp:lastPrinted>
  <dcterms:created xsi:type="dcterms:W3CDTF">2024-09-18T07:07:46Z</dcterms:created>
  <dcterms:modified xsi:type="dcterms:W3CDTF">2025-04-24T07:27:02Z</dcterms:modified>
</cp:coreProperties>
</file>